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2525" activeTab="0"/>
  </bookViews>
  <sheets>
    <sheet name="Sheet1" sheetId="1" r:id="rId1"/>
  </sheets>
  <externalReferences>
    <externalReference r:id="rId4"/>
  </externalReferences>
  <definedNames>
    <definedName name="gzdd">'[1]Sheet3'!$A$1:$A$137</definedName>
  </definedNames>
  <calcPr fullCalcOnLoad="1"/>
</workbook>
</file>

<file path=xl/sharedStrings.xml><?xml version="1.0" encoding="utf-8"?>
<sst xmlns="http://schemas.openxmlformats.org/spreadsheetml/2006/main" count="2382" uniqueCount="1347">
  <si>
    <t>枣庄市5月份企业岗位需求信息表（127家企业，396个岗位，需求人数2775人）</t>
  </si>
  <si>
    <t>序号</t>
  </si>
  <si>
    <t>单位名称</t>
  </si>
  <si>
    <t>岗位名称</t>
  </si>
  <si>
    <t>专业要求</t>
  </si>
  <si>
    <t>学历要求</t>
  </si>
  <si>
    <t>需求人数</t>
  </si>
  <si>
    <t>岗位描述和要求</t>
  </si>
  <si>
    <t>工资待遇（元/月）</t>
  </si>
  <si>
    <t>单位地址</t>
  </si>
  <si>
    <t>联系人及联系电话</t>
  </si>
  <si>
    <t>滕州汇安健康管理有限公司</t>
  </si>
  <si>
    <t>理财经理</t>
  </si>
  <si>
    <t>不限</t>
  </si>
  <si>
    <t>大专及以上学历</t>
  </si>
  <si>
    <t>组织策划高净值人群沙龙活动，进行客户开发和渠道开发。</t>
  </si>
  <si>
    <t>4000-10000元/月</t>
  </si>
  <si>
    <t>滕州市北辛街道杏滕国际门市2号</t>
  </si>
  <si>
    <t>张经理
19963279298</t>
  </si>
  <si>
    <t>中国人寿滕州支公司</t>
  </si>
  <si>
    <t>售后服务部</t>
  </si>
  <si>
    <t>沟通能力强，表达能力强。</t>
  </si>
  <si>
    <t>3000-6000元/月</t>
  </si>
  <si>
    <t>滕州市荆河中路21号</t>
  </si>
  <si>
    <t>姚德龙
13969470606</t>
  </si>
  <si>
    <t>人事助理、售后服务人员</t>
  </si>
  <si>
    <t>沟通能力强，表达能力强，有销售经验优先。</t>
  </si>
  <si>
    <t>滕州金树隆商贸有限公司</t>
  </si>
  <si>
    <t>激光操作工</t>
  </si>
  <si>
    <t>激光操作工，会CAD画图</t>
  </si>
  <si>
    <t>5000-8000元/月</t>
  </si>
  <si>
    <t>滕州市姜屯大彦钢材市场</t>
  </si>
  <si>
    <t>尤冉
18263289263</t>
  </si>
  <si>
    <t>滕州市亿君人力资源开发有限公司</t>
  </si>
  <si>
    <t>铁路供电维护管理人员</t>
  </si>
  <si>
    <t>中专及以上学历</t>
  </si>
  <si>
    <t>主要负责铁路车站供电线路维护，检查。</t>
  </si>
  <si>
    <t>滕州市伦达金领国际办公楼</t>
  </si>
  <si>
    <t>时经理
18363290128</t>
  </si>
  <si>
    <t>济南高铁乘务员</t>
  </si>
  <si>
    <t>高中及以上学历</t>
  </si>
  <si>
    <t>负责检票检查行李，解答旅客咨询，到站报站，提醒等。</t>
  </si>
  <si>
    <t>4000-5000元/月</t>
  </si>
  <si>
    <t>高铁动车设备检查维护人员</t>
  </si>
  <si>
    <t>负责检查维护高铁车内设施，如转椅，自动门，微空调，水路设施等，夜班为主。</t>
  </si>
  <si>
    <t>5000-6000元/月</t>
  </si>
  <si>
    <t>山东正源数智科技有限公司</t>
  </si>
  <si>
    <t>平面设计师</t>
  </si>
  <si>
    <t>负责项目的前期策划、设计理念、方案设计图PPT、施工图交接等。有较强的文案能力和创意构思，手绘能力强</t>
  </si>
  <si>
    <t>5000-10000元/月</t>
  </si>
  <si>
    <t>滕州市大数据产业园3F</t>
  </si>
  <si>
    <t>王经理
15665226953</t>
  </si>
  <si>
    <t>软件销售专员</t>
  </si>
  <si>
    <t>利用公司分配的客户资源，进行客户开发和市场开拓，完成客户新签，续约，续费，增购，实施等各项工作。</t>
  </si>
  <si>
    <t>6000-11000元/月</t>
  </si>
  <si>
    <t>标识项目经理</t>
  </si>
  <si>
    <t>1-2年销售行业工作经验，业绩突出者优先，</t>
  </si>
  <si>
    <t>3000-10000元/月</t>
  </si>
  <si>
    <t>山东晨曦物业管理有限公司远航分公司</t>
  </si>
  <si>
    <t>客服专员</t>
  </si>
  <si>
    <t>主要工作接待接听业主电话，催收物业费，业主报修档案资料整理，表格打印，协调各部门工作等。</t>
  </si>
  <si>
    <t>2500-3000元/月</t>
  </si>
  <si>
    <t>滕州市远航第一国际</t>
  </si>
  <si>
    <t>王园园
18264203777</t>
  </si>
  <si>
    <t>山东弘衡再生资源科技有限公司</t>
  </si>
  <si>
    <t>财务主管</t>
  </si>
  <si>
    <t>会计学、财务管理等相关专业</t>
  </si>
  <si>
    <t>4年以上工作经验</t>
  </si>
  <si>
    <t>滕州市姜屯镇东官庄村</t>
  </si>
  <si>
    <t>乔经理
15263029688</t>
  </si>
  <si>
    <t>滕州市鲁华置业有限公司</t>
  </si>
  <si>
    <t>办公室主任</t>
  </si>
  <si>
    <t>负责集团的行政、后勤、人力资源、大学生创业园的相关工作。</t>
  </si>
  <si>
    <t>3000-4500元/月</t>
  </si>
  <si>
    <t>滕州市北辛路西首1号</t>
  </si>
  <si>
    <t>邱雨萍
13062029676</t>
  </si>
  <si>
    <t>保洁</t>
  </si>
  <si>
    <t>负责责任区楼道的清扫保洁。</t>
  </si>
  <si>
    <t>2010元/月</t>
  </si>
  <si>
    <t>厨师</t>
  </si>
  <si>
    <t>厨师、餐饮等相关专业</t>
  </si>
  <si>
    <t>具有五年以上饮食烹饪经验，3年以上相关工作经验；</t>
  </si>
  <si>
    <t>物业客服</t>
  </si>
  <si>
    <t>接待业主来访、来电，处理业主投诉、报修、求助、咨询、建议等事宜；负责相关资料、信息的录入。</t>
  </si>
  <si>
    <t>2010-2600元/月</t>
  </si>
  <si>
    <t>水电维修工</t>
  </si>
  <si>
    <t>有相关工作经验，持有电工上岗证及水工培训资格上岗证。</t>
  </si>
  <si>
    <t>2010-3200元/月</t>
  </si>
  <si>
    <t>美年大健康滕州体检中心</t>
  </si>
  <si>
    <t>销售经理</t>
  </si>
  <si>
    <t>能够组建销售团队，管理团队及培训。</t>
  </si>
  <si>
    <t>5000-20000元/月</t>
  </si>
  <si>
    <t>滕州市清河路1288号</t>
  </si>
  <si>
    <t>冯绪超
13465961789</t>
  </si>
  <si>
    <t>客户经理</t>
  </si>
  <si>
    <t>体检客户服务及客户的开发。</t>
  </si>
  <si>
    <t>3000-12000元/月</t>
  </si>
  <si>
    <t>滕州市明博培训学校</t>
  </si>
  <si>
    <t>前台</t>
  </si>
  <si>
    <t>前台接待</t>
  </si>
  <si>
    <t>2010-5000元/月</t>
  </si>
  <si>
    <t>滕州市北辛街道善国中路2号</t>
  </si>
  <si>
    <t>马经理
18613658186</t>
  </si>
  <si>
    <t>兼职教师</t>
  </si>
  <si>
    <t>各科教师</t>
  </si>
  <si>
    <t>英语老师</t>
  </si>
  <si>
    <t>英语专业</t>
  </si>
  <si>
    <t>普通话一级，负责授课</t>
  </si>
  <si>
    <t>滕州市聚鲁五金制品公司</t>
  </si>
  <si>
    <t>普工、学徒工</t>
  </si>
  <si>
    <t>有过生产机械行业或模具行业工作经验的优先。</t>
  </si>
  <si>
    <t>3600-4500元/月</t>
  </si>
  <si>
    <t>滕州市墨子科创园A5厂区</t>
  </si>
  <si>
    <t>李女士
18663220051</t>
  </si>
  <si>
    <t>车工</t>
  </si>
  <si>
    <t>有5年以上工作经验，有过生产机械行业或模具行业工作经验的优先</t>
  </si>
  <si>
    <t>5500-7000元/月</t>
  </si>
  <si>
    <t>数控车工</t>
  </si>
  <si>
    <t>会独立编程，熟悉机械图纸，能做到自检，有五金零部件加工工作经验</t>
  </si>
  <si>
    <t>7000-9000元/月</t>
  </si>
  <si>
    <t>CNC加工中心</t>
  </si>
  <si>
    <t>数控或机电一体化专业</t>
  </si>
  <si>
    <t>有2年以上编程操作经验，熟悉CNC操作系统，熟练运用UG、编程软件。</t>
  </si>
  <si>
    <t>8000-11000元/月</t>
  </si>
  <si>
    <t>机械制图员</t>
  </si>
  <si>
    <t>机械机械自动化、模具设计等相关专业</t>
  </si>
  <si>
    <t>2年以上模具设计工作经验；模具同行业优先。</t>
  </si>
  <si>
    <t>3500-7000元/月</t>
  </si>
  <si>
    <t>模具质量管理员</t>
  </si>
  <si>
    <t>有2年以上机械制造业、连接器塑胶模具、五金模检测工作经验。</t>
  </si>
  <si>
    <t>4000-6000元/月</t>
  </si>
  <si>
    <t>生产计划PMC</t>
  </si>
  <si>
    <t>本科及以上学历</t>
  </si>
  <si>
    <t>有过中大型生产企业生产计划3年以上，学历和年龄可放宽。</t>
  </si>
  <si>
    <t>4000-8000元/月</t>
  </si>
  <si>
    <t>仓库管理员</t>
  </si>
  <si>
    <t>具有相关仓库管理经验，熟悉仓库物流流程和操作规程。</t>
  </si>
  <si>
    <t>3500-5000元/月</t>
  </si>
  <si>
    <t>山东飞越机械有限公司</t>
  </si>
  <si>
    <t>熟练操作数控车床或普通车床</t>
  </si>
  <si>
    <t>滕州市经济开发区春藤西路266号</t>
  </si>
  <si>
    <t>韩欣
15063219850</t>
  </si>
  <si>
    <t>钳工</t>
  </si>
  <si>
    <t>会识图，掌握钳工基本操作技能</t>
  </si>
  <si>
    <t>焊工</t>
  </si>
  <si>
    <t>熟练操作氩弧焊、二保焊等</t>
  </si>
  <si>
    <t>电工</t>
  </si>
  <si>
    <t>懂电路和设备维护，会PLC编程者优先</t>
  </si>
  <si>
    <t>机械设计</t>
  </si>
  <si>
    <t>机械相关专业</t>
  </si>
  <si>
    <t>有相关工作经验者优先</t>
  </si>
  <si>
    <t>生产管理</t>
  </si>
  <si>
    <t>5年以上机械行业生产管理经验</t>
  </si>
  <si>
    <t>磨床工</t>
  </si>
  <si>
    <t>熟练操作内圆磨床</t>
  </si>
  <si>
    <t>滕州市丰尔达金属金属制品有限责任公司</t>
  </si>
  <si>
    <t>普工</t>
  </si>
  <si>
    <t>能从事一定强度的体力劳动工作</t>
  </si>
  <si>
    <t>6000-7000元/月</t>
  </si>
  <si>
    <t>滕州市南环路（洪绪唐庄东）</t>
  </si>
  <si>
    <t>陈女士
13863260095</t>
  </si>
  <si>
    <t>滕州汇众人力资源服务服务有限公司</t>
  </si>
  <si>
    <t>6500-7500元/月</t>
  </si>
  <si>
    <t>滕州市善国北路39号</t>
  </si>
  <si>
    <t>刘经理
15665217759</t>
  </si>
  <si>
    <t>枣庄方舟人力资源有限公司</t>
  </si>
  <si>
    <t>车间操作工</t>
  </si>
  <si>
    <t>自动化车间，流程不快、无重体力活。</t>
  </si>
  <si>
    <t>5500-8000元/月</t>
  </si>
  <si>
    <t>滕州市人力资源产业园</t>
  </si>
  <si>
    <t>杨经理
18953716526</t>
  </si>
  <si>
    <t>天成数汇科技发展有限公司</t>
  </si>
  <si>
    <t>客服</t>
  </si>
  <si>
    <t>接听电话，解决问题。</t>
  </si>
  <si>
    <t>3500-6000元/月</t>
  </si>
  <si>
    <t>滕州市天客来写字楼A座706</t>
  </si>
  <si>
    <t>唐欣伟
13371130086</t>
  </si>
  <si>
    <t>滕州市金盾保安服务有限公司</t>
  </si>
  <si>
    <t>保安员、校园护卫队员</t>
  </si>
  <si>
    <t>有保安员证和消防证的优先录用</t>
  </si>
  <si>
    <t>滕州市龙泉街道文昌路153号</t>
  </si>
  <si>
    <t>陈部长
15665253055</t>
  </si>
  <si>
    <t>滕州圣鑫人力资源服务有限公司</t>
  </si>
  <si>
    <t>小家电厂普工</t>
  </si>
  <si>
    <t>3300-4200元/月</t>
  </si>
  <si>
    <t>滕州市荆河街道</t>
  </si>
  <si>
    <t>刘陵凯
18953708966</t>
  </si>
  <si>
    <t>中山市新美丽物业管理有限公司滕州分公司</t>
  </si>
  <si>
    <t>售楼处保洁员</t>
  </si>
  <si>
    <t>售楼处保洁工作</t>
  </si>
  <si>
    <t>滕州市柳岸风和售楼处</t>
  </si>
  <si>
    <t>关露露
18063213351</t>
  </si>
  <si>
    <t>售楼处形象岗</t>
  </si>
  <si>
    <t>负责售楼处站岗，巡岗。</t>
  </si>
  <si>
    <t>3200-3400元/月</t>
  </si>
  <si>
    <t>案场客服</t>
  </si>
  <si>
    <t>负责简单登记接待工作。</t>
  </si>
  <si>
    <t>2800-3000元/月</t>
  </si>
  <si>
    <t>山东振兴建设集团有限公司</t>
  </si>
  <si>
    <t>学员</t>
  </si>
  <si>
    <t>有责任心，喜欢建筑行业，有无经验均可。</t>
  </si>
  <si>
    <t>2010-3500元/月</t>
  </si>
  <si>
    <t>滕州市新兴中路162号维也纳酒店五楼</t>
  </si>
  <si>
    <t>闫亚龙
15163223599</t>
  </si>
  <si>
    <t>施工员</t>
  </si>
  <si>
    <t>有一定施工现场管理经验。</t>
  </si>
  <si>
    <t>2500-5000元/月</t>
  </si>
  <si>
    <t>尚品本色智能家居有限公司</t>
  </si>
  <si>
    <t>智能线专员</t>
  </si>
  <si>
    <t>机电一体化</t>
  </si>
  <si>
    <t>智能生产线  ，看电脑</t>
  </si>
  <si>
    <t>4500-6000元/月</t>
  </si>
  <si>
    <t>滕州市高铁新区联迪商务中心</t>
  </si>
  <si>
    <t>李经理
13361137577</t>
  </si>
  <si>
    <t>管培生</t>
  </si>
  <si>
    <t>研发、设计相关专业</t>
  </si>
  <si>
    <t>了解家居行业</t>
  </si>
  <si>
    <t>生产普工</t>
  </si>
  <si>
    <t>3000-5000元/月</t>
  </si>
  <si>
    <t>审计专员</t>
  </si>
  <si>
    <t>财务专业</t>
  </si>
  <si>
    <t>2年及以上财务审计工作经验</t>
  </si>
  <si>
    <t>山东密友机械有限公司</t>
  </si>
  <si>
    <t>喷漆/喷砂</t>
  </si>
  <si>
    <t>有经验优先考虑</t>
  </si>
  <si>
    <t>滕州市奚仲路西墨子科创园（19路公交车到墨子科创园站）</t>
  </si>
  <si>
    <t>孙经理
19963225022       19163207996</t>
  </si>
  <si>
    <t>熟练使用电焊或二保焊</t>
  </si>
  <si>
    <t>5000-9000元/月</t>
  </si>
  <si>
    <t>铆工</t>
  </si>
  <si>
    <t>能看图下料、组对、铆接，熟悉加工部件的工艺和操作规程。</t>
  </si>
  <si>
    <t>6000-10000元/月</t>
  </si>
  <si>
    <t>熟练操作普车或数控车</t>
  </si>
  <si>
    <t>钳工（学徒）</t>
  </si>
  <si>
    <t>机械类</t>
  </si>
  <si>
    <t>会看机械类图纸、熟练使用工卡量器具等</t>
  </si>
  <si>
    <t>5000-7000元/月</t>
  </si>
  <si>
    <t>机械制图</t>
  </si>
  <si>
    <t>机械设计与制造，模具设计等专业</t>
  </si>
  <si>
    <t>专科及以上学历</t>
  </si>
  <si>
    <t>熟练使用CAD、Solidworks等二维三维软件</t>
  </si>
  <si>
    <t>6000-9000元/月</t>
  </si>
  <si>
    <t>标书文员</t>
  </si>
  <si>
    <t>熟知招投标网站及工作流程，有标书制作经验；熟练操作电脑及办公软件。</t>
  </si>
  <si>
    <t>电话销售</t>
  </si>
  <si>
    <t>市场营销，电子商务类</t>
  </si>
  <si>
    <t>熟练使用计算机，表达流利等。</t>
  </si>
  <si>
    <t>3000元/月以上</t>
  </si>
  <si>
    <t>业务经理</t>
  </si>
  <si>
    <t>市场营销类</t>
  </si>
  <si>
    <t>有销售经验，善于沟通，能出差等。</t>
  </si>
  <si>
    <t>5000元/月以上</t>
  </si>
  <si>
    <t>滕州市博鸿快运服务有限公司</t>
  </si>
  <si>
    <t>操作工</t>
  </si>
  <si>
    <t xml:space="preserve">快递扫描，上件，翻件，集包。                                     </t>
  </si>
  <si>
    <t>4300元/月</t>
  </si>
  <si>
    <t>滕州市善南路9号
滕州枣矿智慧物流园</t>
  </si>
  <si>
    <t>宋经理
18521134149</t>
  </si>
  <si>
    <t>山东新盈泰文化旅游有限公司</t>
  </si>
  <si>
    <t>前台收银</t>
  </si>
  <si>
    <t>前台对客服务以及收银结账工作</t>
  </si>
  <si>
    <t>2700元/月</t>
  </si>
  <si>
    <t>滕州市平行南路3766号</t>
  </si>
  <si>
    <t>殷经理
19963295568</t>
  </si>
  <si>
    <t>销售员</t>
  </si>
  <si>
    <t>负责康养公寓、旅居公寓销售、开拓、维护客户资源</t>
  </si>
  <si>
    <t>护士</t>
  </si>
  <si>
    <t>护理/助产</t>
  </si>
  <si>
    <t>医务室护士及管家相关工作</t>
  </si>
  <si>
    <t>面议</t>
  </si>
  <si>
    <t>护理</t>
  </si>
  <si>
    <t>本区域的卫生清理与保持</t>
  </si>
  <si>
    <t>2100元/月</t>
  </si>
  <si>
    <t>滕州市易森木业有限公司</t>
  </si>
  <si>
    <t>总经理助理</t>
  </si>
  <si>
    <t>3年以上经验</t>
  </si>
  <si>
    <t>8000元/月以上</t>
  </si>
  <si>
    <t>滕州市鲍沟镇玻璃城</t>
  </si>
  <si>
    <t>渠经理
18463288367</t>
  </si>
  <si>
    <t>1年以上销售经验</t>
  </si>
  <si>
    <t>7000元/月以上</t>
  </si>
  <si>
    <t>人事经理/主管</t>
  </si>
  <si>
    <t>5500元/月以上</t>
  </si>
  <si>
    <t>仓库主管</t>
  </si>
  <si>
    <t xml:space="preserve"> 1年以上经验</t>
  </si>
  <si>
    <t>1年以上经验</t>
  </si>
  <si>
    <t>4000元/月以上</t>
  </si>
  <si>
    <t>人事行政专员</t>
  </si>
  <si>
    <t>质检员</t>
  </si>
  <si>
    <t>有经验优先</t>
  </si>
  <si>
    <t>4500元/月</t>
  </si>
  <si>
    <t>滕州东方钢帘线有限公司</t>
  </si>
  <si>
    <t>严格按照本机台标准操作程序（SOP），进行设备操作。</t>
  </si>
  <si>
    <t>4000-7000元/月</t>
  </si>
  <si>
    <t>滕州市经济开发区东方路1号</t>
  </si>
  <si>
    <t xml:space="preserve">王女士
5252166
</t>
  </si>
  <si>
    <t>IT技术员</t>
  </si>
  <si>
    <t>计算机类相关专业</t>
  </si>
  <si>
    <t>两年以上相关工作经验者优先</t>
  </si>
  <si>
    <t>技术员</t>
  </si>
  <si>
    <t>金属材料、机械、化工类</t>
  </si>
  <si>
    <t xml:space="preserve">解决日常生产工艺和技术问题   </t>
  </si>
  <si>
    <t>滕州市泰源电力设备制造有限公司</t>
  </si>
  <si>
    <t>会熟练运用CAD等设计图纸</t>
  </si>
  <si>
    <t>4200-8000元/月</t>
  </si>
  <si>
    <t>滕州市经济开发区春藤东路1288号</t>
  </si>
  <si>
    <t>涂女士
18806373787</t>
  </si>
  <si>
    <t>有销售经验优先</t>
  </si>
  <si>
    <t>二保焊/氩弧焊</t>
  </si>
  <si>
    <t>有二保焊或氩弧焊经验</t>
  </si>
  <si>
    <t>6000-8000元/月</t>
  </si>
  <si>
    <t>2年以上机械行业产品线检验工作经验</t>
  </si>
  <si>
    <t>3500元/月以上</t>
  </si>
  <si>
    <t>上海乂福汽车服务有限公司滕州分公司</t>
  </si>
  <si>
    <t>会基本电脑操作，具有一定抗压能力。</t>
  </si>
  <si>
    <t>滕州市恒宇景鸿大厦1018</t>
  </si>
  <si>
    <t>杨斐
13816965343</t>
  </si>
  <si>
    <t>渤瑞环保股份有限公司</t>
  </si>
  <si>
    <t>保安</t>
  </si>
  <si>
    <t>负责公司来客及来车登记、安全巡查，环境卫生等。</t>
  </si>
  <si>
    <t>滕州市木石镇尚贤路99号</t>
  </si>
  <si>
    <t>郭女士
0632-2223599</t>
  </si>
  <si>
    <t>山东远森机械设备有限公司</t>
  </si>
  <si>
    <t>办公室内勤</t>
  </si>
  <si>
    <t>从事过相关工作经验1年以上，熟练运用 word 、excel等办公软件,了解网上招投标事项，协助经理开展业务</t>
  </si>
  <si>
    <t>2200元-2800元/月</t>
  </si>
  <si>
    <t>滕州市北辛街道北辛中路1688号</t>
  </si>
  <si>
    <t>王经理
15863210885</t>
  </si>
  <si>
    <t>有 CAD制图软件基础的优先</t>
  </si>
  <si>
    <t>2500元-3800元/月</t>
  </si>
  <si>
    <t>三合智慧城市(山东)安保有限公司</t>
  </si>
  <si>
    <t>保安员</t>
  </si>
  <si>
    <t>枣庄市市中区光明大道2277号西侧</t>
  </si>
  <si>
    <t>周经理    15063241050</t>
  </si>
  <si>
    <t>山东小善潘多港湾健康养生管理有限公司</t>
  </si>
  <si>
    <t>督导长</t>
  </si>
  <si>
    <t>负责团队的目标制定、人员组织架构和绩效考核</t>
  </si>
  <si>
    <t>4000-9000元/月</t>
  </si>
  <si>
    <t>滕州市人和天地来自购四楼</t>
  </si>
  <si>
    <t>沈经理     17325811082</t>
  </si>
  <si>
    <t>负责区域的客户信息整理和开发拓展，服从公司的任务安排</t>
  </si>
  <si>
    <t>3000-7000元/月</t>
  </si>
  <si>
    <t>山东小善潘多港湾有限公司</t>
  </si>
  <si>
    <t>中控室操作员</t>
  </si>
  <si>
    <t>有化工基本操作技能且有过中控室操作经验，熟悉DCS操作</t>
  </si>
  <si>
    <t>4500-5500元/月</t>
  </si>
  <si>
    <t>滕州木石镇鲁化南门向东150米路南</t>
  </si>
  <si>
    <t>张经理
18954808335</t>
  </si>
  <si>
    <t>山东腾达特种钢丝科技有限公司</t>
  </si>
  <si>
    <t>滕州市益康大道887号</t>
  </si>
  <si>
    <t>任娜
18563251667</t>
  </si>
  <si>
    <t>业务员</t>
  </si>
  <si>
    <t>有经验者优先</t>
  </si>
  <si>
    <t>3000-8000元/月</t>
  </si>
  <si>
    <t>材料类技术员</t>
  </si>
  <si>
    <t>金属材料学、热处理、材料成型</t>
  </si>
  <si>
    <t>山东汇信新能源车业有限公司</t>
  </si>
  <si>
    <t>外语人才</t>
  </si>
  <si>
    <t>英语、俄语专业</t>
  </si>
  <si>
    <t>有外贸、电商工作经验者或外语口语熟练者优先</t>
  </si>
  <si>
    <t>滕州市人才创新驱动中心办公楼428室</t>
  </si>
  <si>
    <t>李慧丽    18353155110</t>
  </si>
  <si>
    <t>电商</t>
  </si>
  <si>
    <t>电子商务、市场营销及相关专业</t>
  </si>
  <si>
    <t>外贸主管</t>
  </si>
  <si>
    <t>有3年以上汽贸或外贸工作经验</t>
  </si>
  <si>
    <t>航志信息技术（山东）有限公司</t>
  </si>
  <si>
    <t>大数据标注员</t>
  </si>
  <si>
    <t>具有计算机基本操作技能，沟通能力强、适应力强</t>
  </si>
  <si>
    <t>滕州市威展大厦（银座西馆）7楼</t>
  </si>
  <si>
    <t>龙经理
15615518182</t>
  </si>
  <si>
    <t>滕州市腾龙食品科技发展有限公司</t>
  </si>
  <si>
    <t>国际贸易销售</t>
  </si>
  <si>
    <t>国际贸易类、商务英语类相关专业</t>
  </si>
  <si>
    <t>有外贸工作经验者或外语口语熟练者优先</t>
  </si>
  <si>
    <t>5000 元/月+提成</t>
  </si>
  <si>
    <t>滕州市木石镇鲁南高科技化工园区科圣路003号</t>
  </si>
  <si>
    <t>徐经理
13696326534</t>
  </si>
  <si>
    <t>国内贸易销售</t>
  </si>
  <si>
    <t>市场营销类、会计类相关专业</t>
  </si>
  <si>
    <t>能够接受不定期出差</t>
  </si>
  <si>
    <t>国际贸易跟单员</t>
  </si>
  <si>
    <t>国际贸易类、商务英语类、会计类相关专业</t>
  </si>
  <si>
    <t>山东中力高压阀门股份有限公司</t>
  </si>
  <si>
    <t>内贸销售</t>
  </si>
  <si>
    <t>机械类、电气类、市场营销、工商管理等</t>
  </si>
  <si>
    <t>有一定的销售经验者优先</t>
  </si>
  <si>
    <t>枣庄市薛城区经济开发区</t>
  </si>
  <si>
    <t>孟经理
18863265790</t>
  </si>
  <si>
    <t>外贸销售</t>
  </si>
  <si>
    <t>英语、俄语专业或机械类</t>
  </si>
  <si>
    <t>4500-5000元/月</t>
  </si>
  <si>
    <t>有一定工作经验接优先</t>
  </si>
  <si>
    <t>山东特发光源光通信有限公司</t>
  </si>
  <si>
    <t>适应12小时倒班工作，服从公司管理安排</t>
  </si>
  <si>
    <t>枣庄市高新区中兴路智光产业园2期</t>
  </si>
  <si>
    <t>褚经理
19863277726</t>
  </si>
  <si>
    <t>速美整家有限公司</t>
  </si>
  <si>
    <t>沟通能力较好</t>
  </si>
  <si>
    <t>底薪2500-4000元/月+业绩提成+奖励</t>
  </si>
  <si>
    <t>枣庄市薛城区新城双子星恒太城二楼</t>
  </si>
  <si>
    <t>王经理              
 18863267205</t>
  </si>
  <si>
    <t>实习设计师</t>
  </si>
  <si>
    <t>室内设计、环境艺术设计等相关</t>
  </si>
  <si>
    <t>熟悉室内设计相关软件。</t>
  </si>
  <si>
    <t>工程监理</t>
  </si>
  <si>
    <t>建筑工程类</t>
  </si>
  <si>
    <t>有装饰行业经验优先</t>
  </si>
  <si>
    <t>底薪2500元/月+提成+奖励</t>
  </si>
  <si>
    <t>王经理               
18863267205</t>
  </si>
  <si>
    <t>视频主播</t>
  </si>
  <si>
    <t>有相关行业经验优先</t>
  </si>
  <si>
    <t>底薪4000-5000元/月+奖励</t>
  </si>
  <si>
    <t>山东夫宇食品有限公司</t>
  </si>
  <si>
    <t>董事长助理</t>
  </si>
  <si>
    <t>工商企业管理、食品类</t>
  </si>
  <si>
    <t>2022年-2024年应届毕业生，限男士</t>
  </si>
  <si>
    <t>枣庄市薛城区疏港路与常庄二路</t>
  </si>
  <si>
    <t>单女士         13465948851</t>
  </si>
  <si>
    <t>食品研发工程师</t>
  </si>
  <si>
    <t>食品相关专业优先</t>
  </si>
  <si>
    <t>有蘸料、香辛料、调味品相关工作经验</t>
  </si>
  <si>
    <t>生产经理</t>
  </si>
  <si>
    <t>品质管理师</t>
  </si>
  <si>
    <t>品质管理员</t>
  </si>
  <si>
    <t>带货主播</t>
  </si>
  <si>
    <t>有直播带货工作经验，限女士</t>
  </si>
  <si>
    <t>电商运营</t>
  </si>
  <si>
    <t>有电商运营相关工作经验优先</t>
  </si>
  <si>
    <t>枣庄向日葵教育咨询有限公司</t>
  </si>
  <si>
    <t>教育顾问</t>
  </si>
  <si>
    <t>1.严格执行公司规章制度，认真履行其工作职责。
2.完成公司任务，服务好学生
3.有销售经验</t>
  </si>
  <si>
    <t>底薪3000元/月+提成</t>
  </si>
  <si>
    <t>枣庄市薛城区泉兴华庭广场西路向日葵教育</t>
  </si>
  <si>
    <t>董慧           17763266897</t>
  </si>
  <si>
    <t>代课老师 
(化学、物理、数学等）</t>
  </si>
  <si>
    <t>教育类或有教育经验</t>
  </si>
  <si>
    <t>大专以上学历</t>
  </si>
  <si>
    <t>负责对科目学生进行“一对一教学”辅导，根据每个学生及性格特点，指定适合的个性化学习计划和方法。</t>
  </si>
  <si>
    <t>外呼老师</t>
  </si>
  <si>
    <t>负责公司客户销售前端的引导，前期客户的引导；</t>
  </si>
  <si>
    <t>美术老师</t>
  </si>
  <si>
    <t>美术类，有美术基础</t>
  </si>
  <si>
    <t>协助各班级美术主教完成教课任务</t>
  </si>
  <si>
    <t>2500-4500元/月</t>
  </si>
  <si>
    <t>管理或有相关教育管理经验</t>
  </si>
  <si>
    <t>有团队领导力，亲和力，较强的执行能力，责任心强；
一年以上培训行业或销售工作经验。</t>
  </si>
  <si>
    <t>底薪5000元/月+提成</t>
  </si>
  <si>
    <t>轻舟文化传媒公司</t>
  </si>
  <si>
    <t>行政综合岗</t>
  </si>
  <si>
    <t>35岁以下，专科及以上学历，有1年以上相关工作经验，3年以上驾龄；</t>
  </si>
  <si>
    <t>3500-4000元/月</t>
  </si>
  <si>
    <t>枣庄市薛城区祁连山路天衢商贸城</t>
  </si>
  <si>
    <t>郭磊                 13793710526</t>
  </si>
  <si>
    <t>娱乐主播</t>
  </si>
  <si>
    <t>18-30岁，女生，五官端正，简单的全英文对话，有娱乐主播经验优先；</t>
  </si>
  <si>
    <t>8000-30000元/月</t>
  </si>
  <si>
    <t>阳光车险电销中心公司</t>
  </si>
  <si>
    <t>电话客服</t>
  </si>
  <si>
    <t>1.有基本的电脑操作水平，打字速度每分钟40字以上。
2.每天8小时工作制，无夜班、无倒班。
。</t>
  </si>
  <si>
    <t>枣庄市薛城区复元三路与光明大道交汇处</t>
  </si>
  <si>
    <t>王经理             18264290522</t>
  </si>
  <si>
    <t>枣庄榴娃艺术教育培训学校有限公司</t>
  </si>
  <si>
    <t>书法老师</t>
  </si>
  <si>
    <t>书法学</t>
  </si>
  <si>
    <t>有1-3年硬笔或软笔教学工作经验</t>
  </si>
  <si>
    <t>枣庄市薛城区元丰广场5楼</t>
  </si>
  <si>
    <t>魏老师              18265279750</t>
  </si>
  <si>
    <t>口才老师</t>
  </si>
  <si>
    <t>播音主持、表演</t>
  </si>
  <si>
    <t>有1-3年口才教学工作经验</t>
  </si>
  <si>
    <t>枣庄市薛城区元丰广场6楼</t>
  </si>
  <si>
    <t>美术</t>
  </si>
  <si>
    <t>有1-3年美术教学工作经验</t>
  </si>
  <si>
    <t>枣庄市薛城区元丰广场7楼</t>
  </si>
  <si>
    <t>中国舞老师</t>
  </si>
  <si>
    <t>舞蹈</t>
  </si>
  <si>
    <t>枣庄市薛城区元丰广场8楼</t>
  </si>
  <si>
    <t>前台教务</t>
  </si>
  <si>
    <t>1、熟练操作电脑，会excel表格，word等办公软件。
2、有销售经验</t>
  </si>
  <si>
    <t>2500-4000元/月</t>
  </si>
  <si>
    <t>枣庄市薛城区元丰广场9楼</t>
  </si>
  <si>
    <t>课程顾问</t>
  </si>
  <si>
    <t>有销售经验</t>
  </si>
  <si>
    <t>枣庄市薛城区元丰广场10楼</t>
  </si>
  <si>
    <t>山东凯瑞化学有些公司</t>
  </si>
  <si>
    <t>研发工程师</t>
  </si>
  <si>
    <t>化工、化学类</t>
  </si>
  <si>
    <t>硕士及以上学历</t>
  </si>
  <si>
    <t>8000-10000元/月</t>
  </si>
  <si>
    <t>枣庄市薛城区化工产业园府前路路南1号</t>
  </si>
  <si>
    <t>杜女士               13280211321</t>
  </si>
  <si>
    <t>DCS电脑操作工</t>
  </si>
  <si>
    <t>化学、化工、电气自动化、计算机</t>
  </si>
  <si>
    <t>化学、化工、电气自动化、计算机等相关专业</t>
  </si>
  <si>
    <t>化验员</t>
  </si>
  <si>
    <t>有化学分析工作经验者优先考虑；</t>
  </si>
  <si>
    <t>维修电工</t>
  </si>
  <si>
    <t>电气、自动化控制及相关专业优先</t>
  </si>
  <si>
    <t>有化工行业电气、自动化、仪表维护经验；</t>
  </si>
  <si>
    <t>仪表维修工</t>
  </si>
  <si>
    <t>自动化控制相关</t>
  </si>
  <si>
    <t>具有化工行业电气、自动化、仪表维护经验；具有2年以上相应专业的工作经验；</t>
  </si>
  <si>
    <t>山亭区蜂鸟餐饮配送经营部（山亭区饿了么站点）</t>
  </si>
  <si>
    <t>“饿了么”外卖骑手</t>
  </si>
  <si>
    <t>身体健康，工作认真，品行端正。</t>
  </si>
  <si>
    <t>4000-7000元/月
全勤奖+距离补贴+好评奖励+过节福利+生活关怀</t>
  </si>
  <si>
    <t>枣庄市山亭区香港街西头向北50米路东</t>
  </si>
  <si>
    <t>王经理
18363232361</t>
  </si>
  <si>
    <t>枣庄政洋餐饮有限责任公司（山亭区“聚易聚”站点）</t>
  </si>
  <si>
    <t>“聚易聚”外卖骑手</t>
  </si>
  <si>
    <t>1.熟悉山亭区当地环境，会使用手机导航；
2.吃苦耐劳，有责任心，品行端正，服从工作安排；
3.具有较高的安全意识。</t>
  </si>
  <si>
    <t>4000-6000元/月
年底双薪+过节福利</t>
  </si>
  <si>
    <t>枣庄市山亭区汉诺路路北泰和商务宾馆附近</t>
  </si>
  <si>
    <t>李经理
13963236607</t>
  </si>
  <si>
    <t>山东谁叫随到全城送信息技术有限公司</t>
  </si>
  <si>
    <t>运营部</t>
  </si>
  <si>
    <t>全日制大专及以上学历学历</t>
  </si>
  <si>
    <t>1.负责谁叫随到全城送平台的整体运营规划和管理，制定运营计划，统计报告达成跟进; 
2. 及时完成谁叫随到全城送平台的产品上下架管理，策划活动推广工作; 
3.根据运营计划与平台优势，拟定营销计划、页面设计规划、管理营销活动执行; 
4.与平台保持紧密沟通，负责月度运营计划沟通和管理，争取平台资源; 
5.跟踪店铺销售数据、活动报告，提出提升店铺销售、流量、转化及打造热销款的方案，并落地执行;
6.及时反馈平台、行业相关信息、竞对动态，协调公司横向部门，共同制定应对策略; 
7.至少需要有半年及以上本地生活线上平台APP运营经验，其中，有美团、饿了么APP运营工作经验者优先考虑；
9.良好的沟通协作和文案水平; 
10.对数据敏感，擅长数据分析，有年度销售规划能力及方案撰写能力; 
11.精通电商平台营销规则和店铺操作，熟悉平台推广投放及营销的使用，有母婴品牌工作经验为佳; 
12.会使用photoshop软件等办公软件; 
13.责任心强，能主动学习，善于沟通，有较强的执行力;
14.家住公司附近优先。</t>
  </si>
  <si>
    <t>2000-8000元/月</t>
  </si>
  <si>
    <t>枣庄市山亭区汽车总站对面谁叫随到全城送</t>
  </si>
  <si>
    <t>张经理
0632—8866177/17155775566</t>
  </si>
  <si>
    <t>渠道销售</t>
  </si>
  <si>
    <t>1.根据部门的方向和目标，负责渠道伙伴的开拓工作;
2.挖掘区域有SaaS软件行业渠道经验的资源型合作方，开展招商、洽谈、跟进、签约等工作；
3.赋能渠道商，实时跟进渠道商客户签约和业绩增长情况，确保业务目标达成;
4.销售基本功扎实，思路清晰，具备较强的商务谈判、市场开拓能力；
5.有很强的目标感和自驱力、正直诚信。</t>
  </si>
  <si>
    <t>办公文员</t>
  </si>
  <si>
    <t>1.熟悉WORD、EXCEL等办公软件；
2.形象好气质佳，具亲和力，举止大方端庄；
3.良好的口头、书面表达能力和组织协调沟通能力；
4.有较强的责任心、执行力，吃苦耐劳，勤勉尽责；
5.按时完成上级安排的任务，偶尔出差。</t>
  </si>
  <si>
    <t>2000-5000元/月</t>
  </si>
  <si>
    <t>枣庄市远驰物流有限公司（山亭中通快递）</t>
  </si>
  <si>
    <t>操作工（下午班）</t>
  </si>
  <si>
    <t>主要工作负责称重，打包，分拣快件。</t>
  </si>
  <si>
    <t>2000-3000元/月</t>
  </si>
  <si>
    <t>枣庄市山亭北京路551号（山东华翼有限公司院内）</t>
  </si>
  <si>
    <t>李经理
13561188025</t>
  </si>
  <si>
    <t>承包区负责人</t>
  </si>
  <si>
    <t>品行端正，头脑灵活，踏实肯干。</t>
  </si>
  <si>
    <t>品行端正，有良好的服务意识，会简单的电脑操作。</t>
  </si>
  <si>
    <t>上门取件人员</t>
  </si>
  <si>
    <t>服务态度良好，可兼职。</t>
  </si>
  <si>
    <t>驾驶员</t>
  </si>
  <si>
    <t>品行端正，头脑灵活，踏实肯干，吃苦耐劳，责任心强。</t>
  </si>
  <si>
    <t>3500元/月</t>
  </si>
  <si>
    <t>装卸工</t>
  </si>
  <si>
    <t>4000元/月</t>
  </si>
  <si>
    <t>安全员</t>
  </si>
  <si>
    <t>1.安全管理相关专业优先考虑；
2.有相关工作经验者优先考虑。</t>
  </si>
  <si>
    <t>3000元/月</t>
  </si>
  <si>
    <t>枣庄方格本电子商务科技有限公司</t>
  </si>
  <si>
    <t>电商平台官方售后客服</t>
  </si>
  <si>
    <t>工作认真，服务热情，有工作经验者优先。</t>
  </si>
  <si>
    <t>2800-5000元/月
提供工作餐+生日关怀+带薪培训+传统节日福利</t>
  </si>
  <si>
    <t>枣庄市山亭区汉诺路石化加油站东临</t>
  </si>
  <si>
    <t>王经理
15588200659</t>
  </si>
  <si>
    <t>客服组长</t>
  </si>
  <si>
    <t>大专及以上学历学历</t>
  </si>
  <si>
    <t xml:space="preserve">1.对运营主管负责；
2.负责本组日常的作业岗位安排，及时调整各岗位人选、协调交接工作，并向运营主管提出对员工奖惩的建议；
3.岗位可脱产，执行轮班制；
4.负责每日班前班后会的准备及日出勤报备;
5.负责员工常规工作辅导以及监控辅导；
6.负责重点工作跟进以及组内工作安排；
7.对组内的质量负责以及投诉的持续跟进改善;
8.负责周报、月报的制作，日常数据分析以及制定改善方案;
9.需要具备BPO行业1年以上管理岗位工作经验。
</t>
  </si>
  <si>
    <t>4500-7000元/月
提供工作餐+生日关怀+带薪培训+传统节日福利</t>
  </si>
  <si>
    <t>客服主管</t>
  </si>
  <si>
    <t>1.向项目经理汇报;
2.负责项目独立成本核算，收入达成和利润交付;
3.组织召开TL的分析会，听取汇报、进行指导;
4.能够将团队内的数据达成分析及问题进行汇报;
5.员工满意度打造，人员稳定性管理，流失率管理;
6.负责与甲方对接，定期汇报，整理甲方需求并内部落地;
7.负责项目发展所有管理人员的培养和储备;
8.负责交付指标的日度、周度、月度达成监控和管理;
9.BPO行业主管岗位1年以上工作经验。</t>
  </si>
  <si>
    <t>6500-8500元/月
提供工作餐+生日关怀+带薪培训+传统节日福利</t>
  </si>
  <si>
    <t>山亭诚德骨科医院有限公司</t>
  </si>
  <si>
    <t>临床医师</t>
  </si>
  <si>
    <t>临床医学相关专业</t>
  </si>
  <si>
    <t>1.常规一、二级手术能单独开展，作为第一助手配合上级医师开展三、四级手术；
2.身体健康、品行端正、工作认真；
3。具有执业（包括助理）医师资格。</t>
  </si>
  <si>
    <t>4000-10000元/月
工作餐+提供宿舍+过节福利</t>
  </si>
  <si>
    <t>枣庄市山亭区汇丰路266号</t>
  </si>
  <si>
    <t xml:space="preserve">徐主任
18663202135
</t>
  </si>
  <si>
    <t>麻醉医师</t>
  </si>
  <si>
    <t>临床医学专业</t>
  </si>
  <si>
    <t>1、爱岗敬业，工作认真，学习能力强；
2、能胜任常规手术的麻醉工作；
3.具有执业（包括助理）医师资格。</t>
  </si>
  <si>
    <t>4000-10000元/月
提供工作餐+提供宿舍+过节福利</t>
  </si>
  <si>
    <t>见习医师</t>
  </si>
  <si>
    <t>临床医学类专业</t>
  </si>
  <si>
    <t>1.会书写病历、会常见疾病诊治，会包扎、换药等；
2.身体健康、品行端正、工作认真。</t>
  </si>
  <si>
    <t>2500-4000元/月
提供工作餐+提供宿舍+过节福利</t>
  </si>
  <si>
    <t>康复技师</t>
  </si>
  <si>
    <t>针灸推拿、康复治疗相关专业</t>
  </si>
  <si>
    <t>爱岗敬业，工作认真，学习能力强。</t>
  </si>
  <si>
    <t>2000-3000元/月
工作餐+提供宿舍+过节福利</t>
  </si>
  <si>
    <t>枣庄市山亭区康宁医院管理有限公司
（山亭康宁医院）</t>
  </si>
  <si>
    <t>内科医师</t>
  </si>
  <si>
    <t>医学类相关专业</t>
  </si>
  <si>
    <t>中专及以上学历学历</t>
  </si>
  <si>
    <t>1.需要有执业医师证书；
2.有相关工作经验者优先。</t>
  </si>
  <si>
    <t>3000-8000元/月
提供食宿+过节福利</t>
  </si>
  <si>
    <t>枣庄市山亭山城街道抱犊崮路华润纸厂南门对过</t>
  </si>
  <si>
    <t>李院长
13869433002</t>
  </si>
  <si>
    <t>外科医师</t>
  </si>
  <si>
    <t>妇科医师</t>
  </si>
  <si>
    <t>中医科医师</t>
  </si>
  <si>
    <t>枣庄市医德源老年公寓有限公司</t>
  </si>
  <si>
    <t>有执业医师证。</t>
  </si>
  <si>
    <t>1.执业助理医师：3500元/月
提供食宿+过节福利+提成
2.执业医师：5000元/月
提供食宿+过节福利+提成
3.中级执业医师：6000元/月
提供食宿+过节福利+提成
4.高级执业医师：面议</t>
  </si>
  <si>
    <t>枣庄市山亭区桑村镇王庙村村西</t>
  </si>
  <si>
    <t>王院长
13280293555</t>
  </si>
  <si>
    <t>中医类相关专业</t>
  </si>
  <si>
    <t>康复科医师</t>
  </si>
  <si>
    <t>理疗科医师</t>
  </si>
  <si>
    <t>B超室医师</t>
  </si>
  <si>
    <t>有护士执业证。</t>
  </si>
  <si>
    <t>1820元/月以上</t>
  </si>
  <si>
    <t>管理岗</t>
  </si>
  <si>
    <t>有工作经验者优先。</t>
  </si>
  <si>
    <t>5000-8000元/月
提供食宿+过节福利</t>
  </si>
  <si>
    <t>护工</t>
  </si>
  <si>
    <t>身体健康，工作认真，有工作经验者优先。</t>
  </si>
  <si>
    <t xml:space="preserve">德信专业药房连锁（枣庄）有限公司
</t>
  </si>
  <si>
    <t>药店经理</t>
  </si>
  <si>
    <t>医疗、医药、医护相关专业优先</t>
  </si>
  <si>
    <t>1.有同行业工作经验和具备资格证者优先录用；
2.负责药品部门的营运、管理工作；
3.负责药品的调剂、发放及药物咨询工作；
4.按照《GSP》标准及制度要求进行报表和文件管理；
5.负责药学相关咨询、日常相关工作等；
6.服从管理，人员原则上就近分配。</t>
  </si>
  <si>
    <t>3500元/月以上
提供过节福利</t>
  </si>
  <si>
    <t>枣庄市高新区光明大道X2999号；
（山亭区地址：山东省枣庄市山亭区北京路528号山亭区人民医院院内）</t>
  </si>
  <si>
    <r>
      <t>张经理
0632—5200209/</t>
    </r>
    <r>
      <rPr>
        <sz val="12"/>
        <color indexed="8"/>
        <rFont val="DejaVu Sans"/>
        <family val="0"/>
      </rPr>
      <t> </t>
    </r>
    <r>
      <rPr>
        <sz val="12"/>
        <color indexed="8"/>
        <rFont val="仿宋_GB2312"/>
        <family val="0"/>
      </rPr>
      <t xml:space="preserve"> </t>
    </r>
    <r>
      <rPr>
        <sz val="12"/>
        <color indexed="8"/>
        <rFont val="DejaVu Sans"/>
        <family val="0"/>
      </rPr>
      <t> </t>
    </r>
    <r>
      <rPr>
        <sz val="12"/>
        <color indexed="8"/>
        <rFont val="仿宋_GB2312"/>
        <family val="0"/>
      </rPr>
      <t xml:space="preserve">13280238118 </t>
    </r>
    <r>
      <rPr>
        <sz val="12"/>
        <color indexed="8"/>
        <rFont val="DejaVu Sans"/>
        <family val="0"/>
      </rPr>
      <t> </t>
    </r>
    <r>
      <rPr>
        <sz val="12"/>
        <color indexed="8"/>
        <rFont val="仿宋_GB2312"/>
        <family val="0"/>
      </rPr>
      <t xml:space="preserve"> </t>
    </r>
    <r>
      <rPr>
        <sz val="12"/>
        <color indexed="8"/>
        <rFont val="DejaVu Sans"/>
        <family val="0"/>
      </rPr>
      <t> </t>
    </r>
  </si>
  <si>
    <t>执业药师</t>
  </si>
  <si>
    <t>1.有同行业工作经验和具备资格证者优先录用；
2.负责门店药品的陈列和管理；
3.负责门店药品的日常销售、收银、结账等工作；
4.工作积极主动，具有高度的责任感、敬业精神和团队合作精神；
5.服从管理，人员原则上就近分配。</t>
  </si>
  <si>
    <t>药师</t>
  </si>
  <si>
    <t>2000-3000元/月以上
提供过节福利</t>
  </si>
  <si>
    <t>财务管理人员</t>
  </si>
  <si>
    <t>1.身体健康，工作认真；
2.有工作经验者优先。（薛城上班）</t>
  </si>
  <si>
    <t>2600元/月
提供过节福利</t>
  </si>
  <si>
    <t>配送中心人员</t>
  </si>
  <si>
    <t>医护相关专业</t>
  </si>
  <si>
    <t>1.身体健康，工作认真；
2.有工作经验者优先。</t>
  </si>
  <si>
    <t>山东汉诺汽车有限公司</t>
  </si>
  <si>
    <t>工程技术人员</t>
  </si>
  <si>
    <t>机制专业</t>
  </si>
  <si>
    <t>熟练使用Autocad或UG或Solidworks等制图软件。</t>
  </si>
  <si>
    <t>3500-10000元/月
提供住宿（房间统一为3-4人间，内有独立卫生间+空调+热水器+无线网）</t>
  </si>
  <si>
    <t>枣庄市山亭区府前西路55号</t>
  </si>
  <si>
    <t>郑经理/王经理
16606327599/17661915356</t>
  </si>
  <si>
    <t>枣庄市悠进电子科技有限公司</t>
  </si>
  <si>
    <t>长白班生产操作工</t>
  </si>
  <si>
    <t>身体健康，工作认真，责任心强，品行端正。</t>
  </si>
  <si>
    <t>3500-6000元/月
提供工作餐+过节福利</t>
  </si>
  <si>
    <t>枣庄市山亭经济开发区西安路与北一路交叉口西100米</t>
  </si>
  <si>
    <t xml:space="preserve">
李主任/刘主任
13696320708
18263746526
</t>
  </si>
  <si>
    <t>IT技术员
（网络信息员）</t>
  </si>
  <si>
    <t>计算机等专业</t>
  </si>
  <si>
    <t>1.配合集公司信息化转型项目工作；
2.推动 SPA ERP信息体系的建设;
3.熟悉 ERP、OA、CRM、PLM、MES、SCM、HR、预算系统、资金系统等系统者优先录用。</t>
  </si>
  <si>
    <t>应届毕业生储备岗位</t>
  </si>
  <si>
    <t>面向应届毕业生。</t>
  </si>
  <si>
    <t>3000-6000元/月
提供工作餐+过节福利</t>
  </si>
  <si>
    <t>枣庄玖润电子科技有限公司</t>
  </si>
  <si>
    <t>生产操作工</t>
  </si>
  <si>
    <t>身体健康，工作认真，有责任心。</t>
  </si>
  <si>
    <t>3000-5000元/月
提供工作餐+过节福利</t>
  </si>
  <si>
    <t>枣庄市山亭区经济开发区青屏路翼云科创园3号c栋</t>
  </si>
  <si>
    <t>朱经理
17864183209</t>
  </si>
  <si>
    <t>办公室文员</t>
  </si>
  <si>
    <t xml:space="preserve">1.身体健康，工作认真，有责任心；
2.能够熟练使用办公软件。
</t>
  </si>
  <si>
    <t>2600-5000元/月
提供工作餐+过节福利</t>
  </si>
  <si>
    <t>嘉富显示技术（山东）有限责任公司</t>
  </si>
  <si>
    <t>切割助理工程师</t>
  </si>
  <si>
    <t>全日制大专及以上学历</t>
  </si>
  <si>
    <t>1。熟悉 LCD切割设备应用：
2.有3年以上同行业工作经验。</t>
  </si>
  <si>
    <t>5000元／月，上不封顶
（根据个人能力逐步加薪）</t>
  </si>
  <si>
    <t>枣庄市山亭区经济开发区山旺路 773 号翼云科创园 B 栋</t>
  </si>
  <si>
    <t>宗经理
18563200108</t>
  </si>
  <si>
    <t>POL贴附助理工程师</t>
  </si>
  <si>
    <t>1．熟悉全自动 POL贴附设备应用：
2.有3年以上同行业工作经验。</t>
  </si>
  <si>
    <t>5000元／月，上不封顶      （根据个人能力逐步加薪）</t>
  </si>
  <si>
    <t>LCM绑定助理工程师</t>
  </si>
  <si>
    <t>全日制大专
及以上学历</t>
  </si>
  <si>
    <t>1．熟悉全自动LCM绑定设备应用：
2.有3年以上同行业工作经验。</t>
  </si>
  <si>
    <t>LCM分析工程师</t>
  </si>
  <si>
    <t>1．熟悉LCM工艺流程，能独立完成不良品分析并完成拆解工作。
2.有3年以上同行业工作经验。</t>
  </si>
  <si>
    <t>7000元／月，上不封顶      （根据个人能力逐步加薪</t>
  </si>
  <si>
    <t>OGS全贴合助理工程师</t>
  </si>
  <si>
    <t>1．熟悉全自动全贴合设备应用：
2.有3年以上同行业工作经验。</t>
  </si>
  <si>
    <t>生产计划（PMC）</t>
  </si>
  <si>
    <t>熟悉 ERP系统，有 LCD、LCM 工厂排产工作经验。</t>
  </si>
  <si>
    <t>5000 元/月(根据个人能力逐步加薪）</t>
  </si>
  <si>
    <t>作业员</t>
  </si>
  <si>
    <t>身体健康，工作认真。</t>
  </si>
  <si>
    <t>3500元/月以上
底薪+岗位补贴</t>
  </si>
  <si>
    <t>财务</t>
  </si>
  <si>
    <t>财会专业</t>
  </si>
  <si>
    <t>1.熟悉ERP系统，财会专用系统，熟悉国内外退税流程；
2.有类似工作经验者优先录取。</t>
  </si>
  <si>
    <t>薪资面议</t>
  </si>
  <si>
    <t>山东振宏东电子科技有限责任公司</t>
  </si>
  <si>
    <t>CNC操作员
（计算机数字控制机床操作员）</t>
  </si>
  <si>
    <t>1.身体健康，工作认真；
2.负责开机台，服从管理和安排，能吃苦耐劳。</t>
  </si>
  <si>
    <t>枣庄市山亭山城街道办事处山旺路773号翼云科创园A栋</t>
  </si>
  <si>
    <t>梁经理
18098325588</t>
  </si>
  <si>
    <t>全检员</t>
  </si>
  <si>
    <t>1.负责检货看外观，要求视力良好；
2。有外观经验者优先。</t>
  </si>
  <si>
    <t>IPQC
(制程控制)</t>
  </si>
  <si>
    <t>高中或中专及以上学历</t>
  </si>
  <si>
    <t>1.身体健康，工作认真；
2.视力良好，做事认真负责，熟悉高度规/卡尺，能熟练识图纸，熟悉五金件外观。</t>
  </si>
  <si>
    <t>电子装配工</t>
  </si>
  <si>
    <t>会使用电烙铁 有工作经验优先</t>
  </si>
  <si>
    <t>机械装配工</t>
  </si>
  <si>
    <t>有数控机床装配工作经验优先</t>
  </si>
  <si>
    <t>调试技术员</t>
  </si>
  <si>
    <t>熟悉数控系统优先</t>
  </si>
  <si>
    <t>QC</t>
  </si>
  <si>
    <t>从事过机床行业QC工作优先</t>
  </si>
  <si>
    <t>销售跟单</t>
  </si>
  <si>
    <t>沟通能力强 有经验者优先</t>
  </si>
  <si>
    <t>枣庄市东行制冷设备有限公司</t>
  </si>
  <si>
    <t>网销</t>
  </si>
  <si>
    <t>商务英语</t>
  </si>
  <si>
    <t>大专以上</t>
  </si>
  <si>
    <t>身体健康，工作认真，责任心强。品行端正。</t>
  </si>
  <si>
    <t>3000元/月+提成</t>
  </si>
  <si>
    <t>枣庄市山亭区238省道与泰和泰交叉口向东198米路东</t>
  </si>
  <si>
    <t>张经理
13206323488</t>
  </si>
  <si>
    <t>工程师</t>
  </si>
  <si>
    <t>电气工程及自动化专业</t>
  </si>
  <si>
    <t>本科以上</t>
  </si>
  <si>
    <t>山东赫瑞森新材料科技股份有限公司</t>
  </si>
  <si>
    <t>3600-4500元/月
提供工作餐+过节福利</t>
  </si>
  <si>
    <t>枣庄市山亭经济开发区泰和路379号</t>
  </si>
  <si>
    <t>张经理
18615585888</t>
  </si>
  <si>
    <t>采购经理</t>
  </si>
  <si>
    <t>1.身体健康，工作认真；
2.有工作经验；
3.能主持采购部门工作。</t>
  </si>
  <si>
    <t>4500-6000元/月 
提供工作餐+过节福利</t>
  </si>
  <si>
    <t>采购内勤</t>
  </si>
  <si>
    <t>销售内勤</t>
  </si>
  <si>
    <t>企划部经理</t>
  </si>
  <si>
    <t>会视频推广优先</t>
  </si>
  <si>
    <t>山东连银山环保建材有限公司</t>
  </si>
  <si>
    <t>设备操作工</t>
  </si>
  <si>
    <t>3200-5000元/月
工作餐+过节福利</t>
  </si>
  <si>
    <t>枣庄市山亭区城头镇涝泉村东银山工业园</t>
  </si>
  <si>
    <t>王经理
0632-8126999
/13475221380</t>
  </si>
  <si>
    <t>叉车工</t>
  </si>
  <si>
    <t>有叉车证。</t>
  </si>
  <si>
    <t>4500元/月
工作餐+过节福利</t>
  </si>
  <si>
    <t>有电工证。</t>
  </si>
  <si>
    <t>3600-6000元/月
工作餐+过节福利</t>
  </si>
  <si>
    <t>维修工</t>
  </si>
  <si>
    <t>有维修经验。</t>
  </si>
  <si>
    <t>销售</t>
  </si>
  <si>
    <t>具体工资面议</t>
  </si>
  <si>
    <t>文员</t>
  </si>
  <si>
    <t>3400元/月</t>
  </si>
  <si>
    <t>山东龙泰友和建材科技有限公司</t>
  </si>
  <si>
    <t>枣庄市山亭区经济开发区桑村镇工业园</t>
  </si>
  <si>
    <t>刘经理
19163230777</t>
  </si>
  <si>
    <t>有销售经验。</t>
  </si>
  <si>
    <t>3500元/月以上
出差补助+提成
上不封顶</t>
  </si>
  <si>
    <t>山东东联水泥股份有限公司</t>
  </si>
  <si>
    <t>2000元/月+提成</t>
  </si>
  <si>
    <t>枣庄市山亭区西集镇河南村驻地</t>
  </si>
  <si>
    <t>李经理
13706323969</t>
  </si>
  <si>
    <t>财务会计</t>
  </si>
  <si>
    <t>会计类、财务类相关专业</t>
  </si>
  <si>
    <t>2000-4000元/月
提供住宿+餐补+过节福利</t>
  </si>
  <si>
    <t>山东中岩重科新材料科技有限公司</t>
  </si>
  <si>
    <t>1.有工作经验者优先；
2.工业化验管理、企业管理、销售管理等专业优先考虑；
3.有较强学习能力和钻研思维；
4.具备良好的沟通表达与组织协调能力。</t>
  </si>
  <si>
    <t>4000元/月
过节福利</t>
  </si>
  <si>
    <t>枣庄市山亭区凫城镇付庄涝坡村驻地</t>
  </si>
  <si>
    <t>王经理/刘经理
0632-6100006/15006706889/15266269527</t>
  </si>
  <si>
    <t>技术资料员</t>
  </si>
  <si>
    <t>PC预制构件CAD图纸审查、生产计划排列、生产进度督促与验收、劳务安排与对接、</t>
  </si>
  <si>
    <t>转正后6000元/月</t>
  </si>
  <si>
    <t>枣庄一桐金属制品有限公司</t>
  </si>
  <si>
    <t xml:space="preserve">不限 </t>
  </si>
  <si>
    <t>1.身体健康，工作认真；
2.有相关工作经验者优先。</t>
  </si>
  <si>
    <t>3000-5500元/月
提供食宿+过节福利</t>
  </si>
  <si>
    <t>枣庄市山亭区凫城镇付庄村西</t>
  </si>
  <si>
    <t>田经理
0632-8952777/
18963230212</t>
  </si>
  <si>
    <t>拉丝技术人员</t>
  </si>
  <si>
    <t xml:space="preserve">掌握拉丝技术者：5000元/月+提成
提供食宿+过节福利
学徒:3000元/月+计件
提供食宿+过节福利
</t>
  </si>
  <si>
    <t>会计</t>
  </si>
  <si>
    <t>会计类相关专业</t>
  </si>
  <si>
    <t>3000-5000元/月
提供食宿+过节福利</t>
  </si>
  <si>
    <t>车床技术人员</t>
  </si>
  <si>
    <t>1.熟悉各种机床操作；
2.技工院校毕业优先。</t>
  </si>
  <si>
    <t>4000-8000元/月
提供食宿+过节福利</t>
  </si>
  <si>
    <t>具有办公室文员经验。</t>
  </si>
  <si>
    <t>3000元/月
提供食宿+过节福利</t>
  </si>
  <si>
    <t>山东钢锢诚焊材股份有限公司</t>
  </si>
  <si>
    <t>1.大专及以上学历学历优先；
2.有工作经验者优先。</t>
  </si>
  <si>
    <t>5000-10000元/月
提供过节福利</t>
  </si>
  <si>
    <t>枣庄市山亭区桑村镇泰昌路118号</t>
  </si>
  <si>
    <t>马经理
13062061839</t>
  </si>
  <si>
    <t>枣庄华润纸业有限公司</t>
  </si>
  <si>
    <t>电厂运行</t>
  </si>
  <si>
    <t>电气仪表、机电相关专业毕业</t>
  </si>
  <si>
    <t>有电厂运行工作经验者优先。</t>
  </si>
  <si>
    <t>3500-4500元/月
餐补+住宿+生活福利+过节福利</t>
  </si>
  <si>
    <t>枣庄市山亭区工业园（山亭凤仪门路口向东200米路北）</t>
  </si>
  <si>
    <t>赵经理
0632-8812057/13969403678</t>
  </si>
  <si>
    <t>身体健康，工作扎实，吃苦耐劳，有工作经验者优先考虑。</t>
  </si>
  <si>
    <t>3500-4000元/月
免费住宿+餐补+过节福利</t>
  </si>
  <si>
    <t>钳工（机械维修人员）</t>
  </si>
  <si>
    <t>机械维修或相关专业毕业</t>
  </si>
  <si>
    <t>高中及以上</t>
  </si>
  <si>
    <t>有两年机械维修工作经验，实践经验丰富者，条件可适当放宽。</t>
  </si>
  <si>
    <t>3500-4500元/月
免费住宿+餐补+过节福利</t>
  </si>
  <si>
    <t>电气仪表检修工</t>
  </si>
  <si>
    <t>电器、仪表等相关专业毕业</t>
  </si>
  <si>
    <t>有两年以上电气维修工作经验，退役军人可适当放宽条件。</t>
  </si>
  <si>
    <t>枣庄市东粮生物科技发展有限公司</t>
  </si>
  <si>
    <t>行政办公室文员</t>
  </si>
  <si>
    <t>3000-5000元/月
餐补+过节福利</t>
  </si>
  <si>
    <t>枣庄市山亭区经济开发区（山亭区职业中专西北处）</t>
  </si>
  <si>
    <t xml:space="preserve">
刘经理
18369222222/
17706326535
</t>
  </si>
  <si>
    <t>综合维修工（机修工、电工）</t>
  </si>
  <si>
    <t>1.会电焊、气焊、氩弧焊、电工等技能；
2.拥有电工证、机修证（一年以上机修经验，特别是在国企工作过优先）；
3.诚实正直、严谨细心、责任心强。</t>
  </si>
  <si>
    <t>5000元/月左右
具体面议
餐补+过节福利</t>
  </si>
  <si>
    <t>锅炉工</t>
  </si>
  <si>
    <t>负责日常管理锅炉，有司炉证优先；
无司炉证公司可安排学习。</t>
  </si>
  <si>
    <t>4000-5000元/月左右
具体面议
餐补+过节福利</t>
  </si>
  <si>
    <t>山东千禧农牧发展有限公司</t>
  </si>
  <si>
    <t>平均2340-4500元/月
工作餐+住宿+过节福利</t>
  </si>
  <si>
    <t>枣庄市山亭区山城街道西安路061号</t>
  </si>
  <si>
    <t>孙经理
0632-8836299</t>
  </si>
  <si>
    <t>计数员</t>
  </si>
  <si>
    <t>1.身体健康，工作认真；
2.有工作经验者优先。
3.持有叉车证。</t>
  </si>
  <si>
    <t>平均3500-4500元/月
工作餐+住宿+过节福利</t>
  </si>
  <si>
    <t>工资核算员</t>
  </si>
  <si>
    <t>平均2340-3000元/月
工作餐+住宿+过节福利</t>
  </si>
  <si>
    <t>机修工</t>
  </si>
  <si>
    <t>平均4000-5000元/月
工作餐+住宿+过节福利</t>
  </si>
  <si>
    <t>1.身体健康，工作认真；
2.有政府项目运作工作经验者优先。</t>
  </si>
  <si>
    <t>车间屠宰链条工人</t>
  </si>
  <si>
    <t>平均4000-6000元/月
工作餐+住宿+过节福利</t>
  </si>
  <si>
    <t>枣庄华宝牧业开发有限公司</t>
  </si>
  <si>
    <t>3000-5000元/月
午餐补助+过节福利</t>
  </si>
  <si>
    <t>枣庄市山亭区经济开发区世纪大道路西、北京路北</t>
  </si>
  <si>
    <t>张经理
18206505368</t>
  </si>
  <si>
    <t>山东融跃肉制品有限公司</t>
  </si>
  <si>
    <t>制冷工</t>
  </si>
  <si>
    <t>1.主要负责制冷设备的日常操作和维护工作，确保设备的正常运行；
2.负责对制冷设备进行定期检查和保养，及时更换损坏的零部件；
3.负责制冷设备的调整和调试，确保设备的性能稳定；
4.负责制冷设备的故障排除和修复工作，确保设备的安全运行；
5.负责制冷设备的温度、湿度等参数的监测和调整，确保库房内的环境稳定； 
6.配合其他工种的工作，协助完成各项任务；
7.有制冷证优先。</t>
  </si>
  <si>
    <t>5000-7000元/月
缴纳五险，免费住宿+过节福利</t>
  </si>
  <si>
    <t>枣庄市山亭区青屏路189号</t>
  </si>
  <si>
    <t>刘经理/陈经理
13869996617/17664605525</t>
  </si>
  <si>
    <t>1.负责制定企业的安全生产方针、政策和制度，并组织实施和监督执行；
2.负责企业安全生产的日常管理和监督，确保企业生产过程中的安全和稳定；
3.负责企业员工的安全生产教育和培训，提高员工的安全意识和安全技能； 
4.负责企业事故的调查和处理，制定事故应急预案，并组织演练；
5.负责企业的安全生产标准化工作，制定标准化的安全生产流程和规章制度；
6.负责企业的安全生产检查和评估，发现安全隐患及时进行整改； 
7.配合政府部门的安全生产检查和评估工作，并按照要求进行整改；
8.完成上级领导交办的其他工作任务；
9.有生产安全员工作经验优先。</t>
  </si>
  <si>
    <t>5000-8000元/月
缴纳五险，免费住宿+过节福利</t>
  </si>
  <si>
    <t>山东欧乐食品有限公司</t>
  </si>
  <si>
    <t>包装车间人员</t>
  </si>
  <si>
    <t>3000-7000元/月
餐补+过节福利</t>
  </si>
  <si>
    <t>枣庄市山亭区新源北路66号（山亭区人民医院往北路东）</t>
  </si>
  <si>
    <t>王经理
17863278398</t>
  </si>
  <si>
    <t>山东汉诺佳池酒业股份有限公司（山东佳池酒业有限公司）</t>
  </si>
  <si>
    <t>酿酒师助理岗位</t>
  </si>
  <si>
    <t>酿酒工程、发酵工程相关专业</t>
  </si>
  <si>
    <t>有相关工作经验者优先。</t>
  </si>
  <si>
    <t>3000元/月以上
餐补+过节福利</t>
  </si>
  <si>
    <t>枣庄市山亭区汉诺路6号汉诺庄园</t>
  </si>
  <si>
    <t>徐经理
18001413168</t>
  </si>
  <si>
    <t>城市经理</t>
  </si>
  <si>
    <t>市场营销相关专业</t>
  </si>
  <si>
    <t>开朗大方，敢于挑战。</t>
  </si>
  <si>
    <t>6000元/月以上
餐补+过节福利</t>
  </si>
  <si>
    <t>山东春福盈豆制品有限责任公司</t>
  </si>
  <si>
    <t>全自动包装机械设备操作人员</t>
  </si>
  <si>
    <t>3500-4500元/月
工作餐+过节福利</t>
  </si>
  <si>
    <t>枣庄市山亭区城头镇工业园区德洪庄村东南角</t>
  </si>
  <si>
    <t>于经理
0632-8788498</t>
  </si>
  <si>
    <t>车间普工</t>
  </si>
  <si>
    <t>3000-4000元/月
工作餐+过节福利</t>
  </si>
  <si>
    <t>装箱工人</t>
  </si>
  <si>
    <t>计件
4000-6000元/月</t>
  </si>
  <si>
    <t>车间机修工</t>
  </si>
  <si>
    <t>3500元-4000元
工作餐+过节福利</t>
  </si>
  <si>
    <t>山东莺歌食品有限公司</t>
  </si>
  <si>
    <t>市场营销</t>
  </si>
  <si>
    <t>市场及营销类专业优先</t>
  </si>
  <si>
    <t>负责产品销售、拓展国内市场、客户管理</t>
  </si>
  <si>
    <t>实习期2个月；实行岗位+绩效工资，工资3000-5000元/月；
缴纳保险；免费工作餐+节日福利</t>
  </si>
  <si>
    <t>枣庄市山亭区店子镇客运站北</t>
  </si>
  <si>
    <t>郑经理
18863211898</t>
  </si>
  <si>
    <t>国际贸易人员</t>
  </si>
  <si>
    <t>英语及国际贸易类专业优先</t>
  </si>
  <si>
    <t>负责出口业务、拓展国际市场、客户管理</t>
  </si>
  <si>
    <t>实习期2个月；实行岗位+绩效工资，工资4000-6000元/月
缴纳保险；免费工作餐+节日福利</t>
  </si>
  <si>
    <t>生产技术工</t>
  </si>
  <si>
    <t>中专、高中及以上</t>
  </si>
  <si>
    <t>身体健康，能够适应生产车间操作</t>
  </si>
  <si>
    <t>技能培训；实行岗位+计件工资；缴纳保险；工作餐+节日福利</t>
  </si>
  <si>
    <t>枣庄海扬服装有限公司</t>
  </si>
  <si>
    <t>服从公司管理、熟悉服装生产流程，遵守公司管理规定；
负责服装生产技术管理等工作；
从事服装生产技术管理工作3年以上</t>
  </si>
  <si>
    <t>4000元/月
缴纳社保、购买商业保险；公司提供住宿，每月发放餐票。</t>
  </si>
  <si>
    <t>枣庄市山亭区新源路36号</t>
  </si>
  <si>
    <t xml:space="preserve">宋经理
0632-8829866/     13863292051
</t>
  </si>
  <si>
    <t>外贸业务经理</t>
  </si>
  <si>
    <t>英语类相关专业</t>
  </si>
  <si>
    <t>1、熟悉外贸业务，积极开拓市场；
2、建立并维护与客户之间的良好合作关系；
3、负责生产跟踪、发货、结算等工作；
4、从事外贸工作2年以上。</t>
  </si>
  <si>
    <t>3500元/月
缴纳社保、购买商业保险；
公司提供住宿，每月发放餐票。</t>
  </si>
  <si>
    <t>内贸业务经理</t>
  </si>
  <si>
    <t>1、熟悉服装生产流程，积极开拓市场;
2、建立并维护与客户之间的良好合作关系;
3、负责生产跟踪、发货、结算等工作；
4、从事内贸工作3年以上。</t>
  </si>
  <si>
    <t>业务跟单</t>
  </si>
  <si>
    <t>1、熟悉服装生产流程，积极开拓市场；
2、建立并维护与客户之间的良好合作关系；
3、负责生产跟踪、发货、结算等工作；
4、从事服装跟单工作3年上。</t>
  </si>
  <si>
    <t>缝纫工</t>
  </si>
  <si>
    <t>1、服从公司管理，任劳任怨，遵守公司管理规定；
2、严格按照岗位操作规程工作，杜绝违章违规作业。</t>
  </si>
  <si>
    <t>计件工资，3500元/月
缴纳社保、购买商业保险；
公司提供住宿，每月发放餐票。</t>
  </si>
  <si>
    <t>检验工</t>
  </si>
  <si>
    <t>包装工</t>
  </si>
  <si>
    <t>辅工</t>
  </si>
  <si>
    <t>山东永源纺织有限公司（山东永祥纺织有限公司）</t>
  </si>
  <si>
    <t>洗料工</t>
  </si>
  <si>
    <t>初中及以上学历</t>
  </si>
  <si>
    <t>身体健康，愿意从事纺织工作；熟练工/学员均可报名。</t>
  </si>
  <si>
    <t>4500-8000元/月
缴纳社保、全勤奖+工龄补贴，免费提供食宿</t>
  </si>
  <si>
    <t>枣庄市山亭区山亭经济开发区青屏路78号</t>
  </si>
  <si>
    <t>李经理
0632-8823239/15562214908</t>
  </si>
  <si>
    <t>梳棉车工</t>
  </si>
  <si>
    <t>4500-6500元/月
缴纳社保,全勤奖+工龄奖，免费提供食宿</t>
  </si>
  <si>
    <t>气流纺车工</t>
  </si>
  <si>
    <t>3500-4500元/月
缴纳社保,全勤奖+工龄奖，免费提供食宿</t>
  </si>
  <si>
    <t>并条车工</t>
  </si>
  <si>
    <t>3800-6000元/月
缴纳社保,全勤奖+工龄奖，免费提供食宿</t>
  </si>
  <si>
    <t>出纳</t>
  </si>
  <si>
    <t>熟悉ERP系统的操作，负责工资的核算与发放，日常现金/银行存款的收付等工作。有有效的初级会计证书。</t>
  </si>
  <si>
    <t>4000元/月
缴纳社保,全勤奖+工龄奖，免费提供食宿</t>
  </si>
  <si>
    <t>持有有效电工操作证，有相关工作经验优先录用</t>
  </si>
  <si>
    <t>5000元/月
缴纳社保,全勤奖+工龄奖，免费提供食宿</t>
  </si>
  <si>
    <t>枣庄市华兴服饰有限公司</t>
  </si>
  <si>
    <t>熟练缝纫工</t>
  </si>
  <si>
    <t>有工作经验的优先考虑。</t>
  </si>
  <si>
    <t>2000-5000元/月
提供食宿+传统节假日福利</t>
  </si>
  <si>
    <t>枣庄市山亭区北京路华邦集团东150米路北</t>
  </si>
  <si>
    <t>庄经理
0632—8559188/17863259222</t>
  </si>
  <si>
    <t>辅助工</t>
  </si>
  <si>
    <t>国际贸易、服装、市场营销、英语、日语、韩语等专业</t>
  </si>
  <si>
    <t>1.英语六级；
2.做好市场规划及定位、销售过程管理、客户管理等管理等工作。</t>
  </si>
  <si>
    <t>3000-15000元/月
（具体面议）
提供食宿+传统节假日福利</t>
  </si>
  <si>
    <t>负责做好负责完成订单的完成交付，包括工艺资料翻译及确认、样品确认、面辅料采购及跟踪、外发印绣花跟踪、生产计划跟踪、发货、开票、回款等工作。</t>
  </si>
  <si>
    <t>2500-10000元/月
（具体面议）
提供食宿+传统节假日福利</t>
  </si>
  <si>
    <t>样板师</t>
  </si>
  <si>
    <t>服装工程、服装设计</t>
  </si>
  <si>
    <t>1.负责做好负责工艺室与裁剪车间CAD样版拷贝；
2.负责CAD样版简单调整及绘图纸样版的打印；
3.负责样品用裁片的收发等工作。</t>
  </si>
  <si>
    <t>2000-7000元/月
提供食宿+传统节假日福利</t>
  </si>
  <si>
    <t>枣庄市蒂伊制帽有限公司</t>
  </si>
  <si>
    <t>缝纫机工</t>
  </si>
  <si>
    <t>2500-6000元/月
提供工作餐+过节福利</t>
  </si>
  <si>
    <t>枣庄市山亭区北京路7号</t>
  </si>
  <si>
    <t>高经理/张经理
15863228282
13173327281</t>
  </si>
  <si>
    <t>2500 -6000元/月
提供工作餐+过节福利</t>
  </si>
  <si>
    <t>山东福盈纺织有限公司</t>
  </si>
  <si>
    <t>3000-6000元/月
提供午餐+满勤奖+过节福利</t>
  </si>
  <si>
    <t>枣庄市山亭凫城镇驻地枣庄市第二十四中学东50米路北</t>
  </si>
  <si>
    <t xml:space="preserve">秦经理
15194326698
</t>
  </si>
  <si>
    <t>枣庄塑强塑业有限公司</t>
  </si>
  <si>
    <t>外贸跟单人员</t>
  </si>
  <si>
    <t>英语类、国际贸易相关专业优先</t>
  </si>
  <si>
    <t>1.懂外语；
2.适应外贸工作。</t>
  </si>
  <si>
    <t>3000-7000元/月
（具体面议）
提供午餐+提供过节福利</t>
  </si>
  <si>
    <t>枣庄市山亭区银光路136号（路北）</t>
  </si>
  <si>
    <t>沈总/宗经理
15588261777/19606395367</t>
  </si>
  <si>
    <t>财务、会计类相关专业优先</t>
  </si>
  <si>
    <t>1.负责日常会计处理、财务核算；
2.负责往来账款对账、对接开票工作；
3.负责记账凭证等财务资料的归档、保管工作;
4.财务、会计类相关专业，有会计从业资格证，具有会计初级职称者优先;
5.全盘会计工作经验，熟悉一般企业日常财务工作，有独立报税经验者优先;
6.熟练使用常见办公软件、财务软件、进销存软件等；
7.良好的学习能力、独立工作能力和财务分析能力;
8.工作积极主动、责任心及保密意识强、有良好的沟通能力及团队协作精神、严谨勤勉，服从工作安排。</t>
  </si>
  <si>
    <t>3500-5000元/月
提供午餐+提供过节福利</t>
  </si>
  <si>
    <t>仓储人员</t>
  </si>
  <si>
    <t>有工作经验者优先</t>
  </si>
  <si>
    <t>3000-6000元/月
（具体面议）
提供午餐+提供过节福利</t>
  </si>
  <si>
    <t>百益通技术股份有限公司枣庄分公司（受中移铁通有限公司枣庄分公司山亭支撑服务中心委托）</t>
  </si>
  <si>
    <t>智慧家庭组网工程师</t>
  </si>
  <si>
    <t>1.有较强的责任心，能承受一定的工作压力、会驾驶、不恐高；
2.负责安装、维护移动家庭宽带、集团客户业务、工程施工业务，销售各类移动和智能产品；
3.工作地点：山亭区各镇（街）。</t>
  </si>
  <si>
    <t>2000-8000元/月，
防暑降温+四季劳保+节假日福利</t>
  </si>
  <si>
    <t>枣庄市薛城区光明路与祁连山路天衢物流商贸城D6-105门市；
山东省枣庄市山亭区新源路西移动铁通大院。</t>
  </si>
  <si>
    <t>梁经理
19861130708</t>
  </si>
  <si>
    <t>北京通建信息系统有限公司（受中国电信股份有限公司枣庄山亭区分公司委托）</t>
  </si>
  <si>
    <t>智家工程师</t>
  </si>
  <si>
    <t>不限（有实际工作经验、通讯工程专业优先）</t>
  </si>
  <si>
    <t xml:space="preserve">1.身体健康，工作认真；
2.有相关工作经验者优先；
3.从事党政机关、金融保险、医疗教育、中小企业等行业营销服务工作者优先；
4.热爱本职工作、有敬业精神、有责任心、具有良好的沟通能力、团队意识及执行力。
</t>
  </si>
  <si>
    <t>3000-6000元/月
节假日福利+不定期组织各类团建活动+人才素质培养、能力赋能提升+业绩导向、晋升机制公平</t>
  </si>
  <si>
    <t>枣庄市山亭区邾国路和汉诺路交接处（中国电信股份有限公司枣庄山亭区分公司）</t>
  </si>
  <si>
    <t>闫经理
18906374789/0632-5183808</t>
  </si>
  <si>
    <t>营业员</t>
  </si>
  <si>
    <t>不限 （市场营销、计算机、网络工程等专业优先）</t>
  </si>
  <si>
    <t>核芯光电科技（山东）有限公司</t>
  </si>
  <si>
    <t>电子工程师</t>
  </si>
  <si>
    <t>电子学相关专业</t>
  </si>
  <si>
    <t>本科及以上</t>
  </si>
  <si>
    <t>1.公司产品的电路设计；
2.负责公司产品的FPGA编程；
3.负责公司产品的单片机编程；
4.熟练掌握C语言编程、STM32系列单片机编程、verilog硬件描述语言、ALTERA FPGA的综合，布线和仿真；
5.熟练掌握基本的接口编程，如I2C，UARTs， SPI，FSMC等总线的编程；
6.熟悉模拟电路和数字电路原理。</t>
  </si>
  <si>
    <t>6000-10000元/月
周末双休+五险一金+带薪年假  餐补+意外险+国家法定节假日休息+员工健身房</t>
  </si>
  <si>
    <t>枣庄市山亭区经济开发区翼云科创园</t>
  </si>
  <si>
    <t>汤经理
15588216212</t>
  </si>
  <si>
    <t>光电类销售工程师</t>
  </si>
  <si>
    <t>光电/物理类/电子/半导体/集成电路</t>
  </si>
  <si>
    <t>1.光电相关产品的销售，开发新客户和新市场；
2.执行公司销售计划并达到自己的销售目标；3.收集和反馈所销售产品的市场情况，发掘新产品市场；
4.为客户提供解决方案和技术支持；
5.有光通信行业工作经验，比较深入地了解光电方面理论知识，具有比较深厚的技术背景；6.诚实，刻苦的个人品质，勇于接受挑战；
7.出色的商业意识；
8.优秀的英语水平；
9.工作细致认真，有团队合作精神；
10.出色的沟通协调能力和独立工作能力。</t>
  </si>
  <si>
    <t>4000-8000元/月
周末双休+五险一金+带薪年假  餐补+意外险+国家法定节假日休息+员工健身房</t>
  </si>
  <si>
    <t>销售代表</t>
  </si>
  <si>
    <t>1.负责公司主要产品的市场调研工作；
2.负责公司产品的销售及客户拜访工作；
3.负责建立整理公司客户档案；
4.负责完成公司安排的其他工作。
5.具有半导体相关知识储备及外语能力者优先录用；
6.具有较好的交流沟通能力；
7.可接受出差者。</t>
  </si>
  <si>
    <t>3000-6000元/月
周末双休+五险一金+带薪年假  餐补+意外险+国家法定节假日休息+员工健身房</t>
  </si>
  <si>
    <t>电子线路开发工程师</t>
  </si>
  <si>
    <t>核电子学相关背景专业</t>
  </si>
  <si>
    <t>1.参与项目需求分析和方案设计；
2.参与硬件的项目设计、开发和调试；
3.参与硬件的原理图、PCB设计；
4.负责相关软件模块的编码、测试及维护；
5.负责产品技术问题的分析、整改与优化；
6.熟悉模数电路、嵌入式单片机系统的开发等；
7.能熟练使用protel, ALTIUM DESIGNER等设计软件设计原理图，PCB图；
8.性格开朗，具有良好的沟通、协调能力，热爱工作，善于学习；
9.有FPGA开发经验者优先，有英文沟通能力者优先。</t>
  </si>
  <si>
    <t>中国人民人寿保险股份有限公司枣庄市山亭支公司</t>
  </si>
  <si>
    <t>营业部经理</t>
  </si>
  <si>
    <t>不限（金融优先）</t>
  </si>
  <si>
    <t>性格开朗，具备一定的管理能力。</t>
  </si>
  <si>
    <t>10000—30000元/月
（上不封顶）
提供过节福利</t>
  </si>
  <si>
    <t>枣庄市山亭区府前路10号（法院对过）</t>
  </si>
  <si>
    <t>李经理
15336379521/0632—8868877</t>
  </si>
  <si>
    <t>主管岗位</t>
  </si>
  <si>
    <t>性格开朗，有责任心。</t>
  </si>
  <si>
    <t>5000—8000元/月
（上不封顶）
提供过节福利</t>
  </si>
  <si>
    <t>服务专员</t>
  </si>
  <si>
    <t>性格开朗，善于交谈。</t>
  </si>
  <si>
    <t>3000—6000元/月
（上不封顶）
提供过节福利</t>
  </si>
  <si>
    <t>组训</t>
  </si>
  <si>
    <t>落实机构组织发展管理和培训，具体包括：
1.参与四级机构的年度经营计划的拟定、执行、检讨、评估；
2.参与所辖机构的新人辅导、衔接教育和日常授课，对营销员进行个别辅导和沟通以及陪访； 
3.协调营销员、主任、经理之间的关系，协助经理作好内部沟通，加强团队精神，提高工作积极性； 
4.策划所辖营销部的晨会、例会、主管会议。协助四级机构经理作市场分析，市场开拓以及日常活动管理；
5.参与所辖机构的各项行政和活动管理以及绩效分析；
6.完成上级领导交办的其他工作。</t>
  </si>
  <si>
    <t>3000—6000元/月
提供过节福利</t>
  </si>
  <si>
    <t>中国人寿保险股份有限公司枣庄市山亭区支公司</t>
  </si>
  <si>
    <t>区域收展员</t>
  </si>
  <si>
    <t>1.形象好气质佳、综合素质高、学习能力强；
2.有金融专业知识优先；
3.销售工作经验者优先；
4.表现优异者可以适当放宽条件。</t>
  </si>
  <si>
    <t xml:space="preserve">3000-6000元/月及以上
根据个人能力及公司基本法制度享受新人展业津贴及待遇。
</t>
  </si>
  <si>
    <t>枣庄市山亭区新源路419号</t>
  </si>
  <si>
    <t>孔经理
17863226077</t>
  </si>
  <si>
    <t>枣庄市百企安全技术服务有限公司</t>
  </si>
  <si>
    <t>安全技术人员</t>
  </si>
  <si>
    <t>安全类相关专业优先</t>
  </si>
  <si>
    <t>1.熟练计算机操作及驾驶技术；
2.有注册安全工程师证书优先。</t>
  </si>
  <si>
    <t>2000-6000元/月
全勤奖+过节福利</t>
  </si>
  <si>
    <t>枣庄市山亭区凤仪门西100米路北</t>
  </si>
  <si>
    <t>满经理/魏经理
0632—6222229/13869420006</t>
  </si>
  <si>
    <t>2500-5000元/月
具体面议
全勤奖+过节福利</t>
  </si>
  <si>
    <t>地区经理</t>
  </si>
  <si>
    <t>有良好的沟通能力及驾驶技术。</t>
  </si>
  <si>
    <t>3000-7000元/月
全勤奖+过节福利</t>
  </si>
  <si>
    <t>枣庄市山亭区冯卯镇博爱幼儿园</t>
  </si>
  <si>
    <t>幼儿教师</t>
  </si>
  <si>
    <t>学前教育专业</t>
  </si>
  <si>
    <t>1.政治素质好，热爱幼教工作，身体健康，适宜从事幼教工作；
2.学前教育专业需具有中专以上学历，普通专业需具有师范类专科及以上学历；
3.具有幼师资格证、普通话二级甲，国家计算等级证，英语等级证者优先。</t>
  </si>
  <si>
    <t>2000-4000元/月
提供食宿+传统节日福利+月奖金+年终奖</t>
  </si>
  <si>
    <t>枣庄市山亭区冯卯镇别庄村</t>
  </si>
  <si>
    <t>孙园长
13371136099  13356322739</t>
  </si>
  <si>
    <t>枣庄市山亭区翼龙职业培训学校</t>
  </si>
  <si>
    <t>山亭区抱犊崮路路北侧世纪大道西侧山水绿城桂花园小区2号楼2-3号</t>
  </si>
  <si>
    <t>满老师
0632—6222229/13869420006</t>
  </si>
  <si>
    <t>山东甸盛新材料科技有限公司</t>
  </si>
  <si>
    <t>财务相关
专业</t>
  </si>
  <si>
    <t>有生产制造企业会计工作经验</t>
  </si>
  <si>
    <t>3000—4000元/月
提供午餐+过节福利</t>
  </si>
  <si>
    <t>枣庄市山亭区北京路黄金宝贝2号厂房</t>
  </si>
  <si>
    <t>陈经理
18353941108</t>
  </si>
  <si>
    <t>英语类、国际贸易类相关专业优先</t>
  </si>
  <si>
    <t>1.英语六级及以上水平；
2.有相关工作经验者优先。</t>
  </si>
  <si>
    <t>3000-10000元/月
（底薪+提成）</t>
  </si>
  <si>
    <t>有生产制造企业车间工作经验</t>
  </si>
  <si>
    <t>山亭区庭奥铝艺金属制品店</t>
  </si>
  <si>
    <t>CAD设计师</t>
  </si>
  <si>
    <t>1.有相关CAD设计经验；
2.会设计CAD平面图、3D效果图。</t>
  </si>
  <si>
    <t>4000-6000元/月
提供住宿+工作餐+过节福利</t>
  </si>
  <si>
    <t>枣庄市山亭区城头镇综合服务大厅向东200米路南</t>
  </si>
  <si>
    <t>胡经理
0632—3188688/13561150333</t>
  </si>
  <si>
    <t>氩弧焊工</t>
  </si>
  <si>
    <t>1.从事过铝艺制品行业；
2.服从领导安排。</t>
  </si>
  <si>
    <t>4000-12000元/月
提供住宿+工作餐+过节福利</t>
  </si>
  <si>
    <t>能吃苦耐劳，服从安排。</t>
  </si>
  <si>
    <t>3500-5000元/月
提供住宿+工作餐+过节福利</t>
  </si>
  <si>
    <t>下料工</t>
  </si>
  <si>
    <t>1.能看懂简单图纸;
2.不浪费物料。</t>
  </si>
  <si>
    <t>5000-7500元/月
提供住宿+工作餐+过节福利</t>
  </si>
  <si>
    <t>1.负责开发新客户，维护老客户；
2.会说普通话。</t>
  </si>
  <si>
    <t>无责任底薪2200元/月+提成
提供住宿+工作餐+过节福利</t>
  </si>
  <si>
    <t>山东山楂妹电商科技有限公司</t>
  </si>
  <si>
    <t>运营</t>
  </si>
  <si>
    <t>1.熟练操作各平台的电商后台运营；
2.认真负责，有一定的业务能力。</t>
  </si>
  <si>
    <t>枣庄市山亭区山城街道灵芝湖社区电商科技园999号山东广播（枣庄）电商直播基地</t>
  </si>
  <si>
    <t>廉总
0632—8801888/15154061888</t>
  </si>
  <si>
    <t>1.办公室接待，文件整理，报表填写等；
2.认真负责，有一定的业务能力。</t>
  </si>
  <si>
    <t>5000元/月
提供过节福利</t>
  </si>
  <si>
    <t>跨境电商</t>
  </si>
  <si>
    <t>1.亚马逊等多平台的跨境电商管理运营；
2.认真负责，有一定的业务能力。</t>
  </si>
  <si>
    <t>数建智能科技（山东）有限公司</t>
  </si>
  <si>
    <t>3维设计师</t>
  </si>
  <si>
    <t>设计相关专业</t>
  </si>
  <si>
    <t>1、有建筑园林类设计工作经验或设计专业应界毕业生
2、熟悉CAD、犀牛、草图大师等软件，会使用3D建模软件者；
3、有良好的美术感觉，对创意概念的领悟性强，具备较强的学习能力和学习意愿；
4、有良好得沟通表达能力、勤奋乐观、有较强的团队精神和责任心；
5、与生产部共同开发公司的混凝土3D打印的新产品设计；
6、与甲方共同开发新项目的混凝土3D打印的产品设计；
7、与甲方和生产部沟通完成订单产品及项目的设计工作。</t>
  </si>
  <si>
    <t>6500-8000元/月，具体工资面议
包中餐，可以提供住宿
试用期两个月，转正缴纳五险</t>
  </si>
  <si>
    <t>枣庄市山亭区山城街道青屏路88号</t>
  </si>
  <si>
    <t xml:space="preserve">毕经理
0632—8510789/13355369672
</t>
  </si>
  <si>
    <t>山东皓志生物科技有限公司</t>
  </si>
  <si>
    <t>身体健康，干活麻利，服从安排</t>
  </si>
  <si>
    <t>实行计件制，多劳多得，保底工资70元/天
提供住宿+工作餐</t>
  </si>
  <si>
    <t>枣庄市山亭区徐庄镇邢岭驰达加油站东邻</t>
  </si>
  <si>
    <t>高经理
16606320585</t>
  </si>
  <si>
    <t>山好大厦电子商务产业示范园亭美文化传媒有限责任公司</t>
  </si>
  <si>
    <t xml:space="preserve">
行政人事
</t>
  </si>
  <si>
    <t>认真负责，善于沟通，有行政经验者优先</t>
  </si>
  <si>
    <t>3100元/月+提成</t>
  </si>
  <si>
    <t>山好大厦电子商务产业示范园</t>
  </si>
  <si>
    <t xml:space="preserve">张经理
13376328992/18265260570
</t>
  </si>
  <si>
    <t>商务助理</t>
  </si>
  <si>
    <t>年龄18-25岁，女，熟悉抖音、快手平台的业务流程，善于沟通，与渠道商推广产品，可出外勤者优先</t>
  </si>
  <si>
    <t>8000元/月+提成</t>
  </si>
  <si>
    <t>行政前台</t>
  </si>
  <si>
    <t>态度热情，善于沟通、有相关工作经验者优先</t>
  </si>
  <si>
    <t>18-35岁，有带货经验者优先，善 于沟通，每日播四小时。</t>
  </si>
  <si>
    <t>5000元/月＋提成</t>
  </si>
  <si>
    <t>年龄18-40岁，可兼职，有无经验均可，工资日结，包食宿</t>
  </si>
  <si>
    <t>直播运营</t>
  </si>
  <si>
    <t>会基础拍摄剪辑，有经纪人证、有运营经验者优先</t>
  </si>
  <si>
    <t>3100元/月＋提成</t>
  </si>
  <si>
    <t>经纪人</t>
  </si>
  <si>
    <t>认真负责，沟通能力强，有经纪人证优先。</t>
  </si>
  <si>
    <t>化妆师</t>
  </si>
  <si>
    <t>认真负责，沟通能力强，专业过硬，有经验者优先</t>
  </si>
  <si>
    <t>2500元/月＋提成</t>
  </si>
  <si>
    <t>舞蹈老师</t>
  </si>
  <si>
    <t>认真负责，沟通能力强，专业过硬，有经验者优先。</t>
  </si>
  <si>
    <t>3000元/月＋提成</t>
  </si>
  <si>
    <t>摄影师</t>
  </si>
  <si>
    <t>枣庄市中兴劳保用品有限公司</t>
  </si>
  <si>
    <t xml:space="preserve">1、完成所辖区域的产品销售任务
2、制定销售计划，积极开拓市场，完成公司下达的销售任务
3.负责搜集新客户的资料并进行沟通，开发新客户                               
4.有一年以上的相关工作经验，有电话营销的工作经验者优先，吃苦耐劳，有较强的工作责任心和团队协作精神； </t>
  </si>
  <si>
    <t>4000元/月，员工旅游、节日福利、带薪年假、话补</t>
  </si>
  <si>
    <t>枣庄市市中区中央广场写字楼11楼</t>
  </si>
  <si>
    <t>李女士18106325757</t>
  </si>
  <si>
    <t>终端销售</t>
  </si>
  <si>
    <t xml:space="preserve">1、独立完成客户的拜访及与客户沟通，及时掌握客户需求；
2、负责大客户开拓，维护老客户的业务，建立稳定的客户关系，
3、跟进各项工作的完成状况，完成领导交代的其他工作任务
4.具有1年相关行业的销售管理经验者优先，对行业渠道运作、市场销售有较强理解者尤佳；
5、吃苦耐劳，有较强的工作责任心和团队协作精神；                             </t>
  </si>
  <si>
    <t>枣庄市市中区盛北商贸城</t>
  </si>
  <si>
    <t xml:space="preserve">1. 认真做好设备的保养和保管，，有良好的协调能力，以及实际动手能力；
2、富于团队合作精神，积极耐劳，热爱工作岗位；
</t>
  </si>
  <si>
    <t>滕州市长途汽车站东周楼嘉苑（星尚城西门）对过</t>
  </si>
  <si>
    <t>孙经理18106326808</t>
  </si>
  <si>
    <t>枣庄烈焰蓝盾拓展训练有限公司</t>
  </si>
  <si>
    <t>执行校长</t>
  </si>
  <si>
    <t>1、2年以上教育行业管理经验；
2、性格外向，反应灵敏，表达能力强，具有亲和力；
3、有责任心，抗压力强，有较强的人员管理和组织协调能力，独立工作和分析能力。</t>
  </si>
  <si>
    <t>枣庄市市中区三家校区，新城一家</t>
  </si>
  <si>
    <t>李老师15263220613</t>
  </si>
  <si>
    <t>教官</t>
  </si>
  <si>
    <t>1、退役军人，5年以上兵龄，带新兵训练经验者优先；
2、善于交际，有良好的沟通能力；
3、具有较强爱国情怀，能有效传递红色文化。</t>
  </si>
  <si>
    <t>1、性格外向，反应灵敏，表达能力强，具有亲和力；
2、具备良好的服务意识和责任心；
3、抗压力强，有销售工作经验优先。</t>
  </si>
  <si>
    <t>前台行政</t>
  </si>
  <si>
    <t>1、形象气质佳，善于交际，富有亲和力，有良好的沟通能力；
2、至少一年以上教培前台行政相关工作经验；
3、熟练使用office办公软件。</t>
  </si>
  <si>
    <t>3000-4000元/月</t>
  </si>
  <si>
    <t>新媒体运营</t>
  </si>
  <si>
    <t>相关工作经验优先</t>
  </si>
  <si>
    <t>枣庄爱尔眼科医院有限公司</t>
  </si>
  <si>
    <t>临床医学</t>
  </si>
  <si>
    <t>本科</t>
  </si>
  <si>
    <t xml:space="preserve">
1、负责参加诊断、治疗情况信息记录与分析
2、认真登记和填写各种记录报表，定期上交相关部门
3、负责各项规章制度和技术操作常规的执行
4、负责参加一定的科研工作
5、完成上级领导安排的其他任务</t>
  </si>
  <si>
    <t>枣庄市市中区各塔埠办事处光明中路29号第1幢</t>
  </si>
  <si>
    <t>朱女士15376325885</t>
  </si>
  <si>
    <t>山东鑫鼎食品有限公司</t>
  </si>
  <si>
    <t>销售专员</t>
  </si>
  <si>
    <t xml:space="preserve">
1、通过公司提供的客户精准客户资源，进行电话邀约了解客户需求，寻找销售机会，推销公司产品；公司有专业培训。
2、对负责的客户及时进行回访，并将客户信息录入公司系统；
3、按时对老客户的业务进行跟进，维护老客户的权益，挖掘客户最大潜力；
4、定期与合作客户进行沟通，打下良好的长期合作基础。
5.21-40岁，口齿清晰，普通话流利，语音富有感染力；性格坚韧，思维敏捷，具备良好的应变能力和承压能力；具备较强的学习能力和优秀的沟通能力；有敏锐的市场洞察力，有强烈的事业心、责任心和积极的工作态度；
</t>
  </si>
  <si>
    <t>5000-8000元/月+提成+五险+团队奖金+综合性10000+</t>
  </si>
  <si>
    <t>枣庄市人民中路与解放中路交叉口西140米</t>
  </si>
  <si>
    <t>13386370576（微信同号）</t>
  </si>
  <si>
    <t>枣庄新远大装备制造有限公司</t>
  </si>
  <si>
    <t>电气工程师</t>
  </si>
  <si>
    <t>机械设计制造及其自动化、电气工程及其自动化、电子信息工程、机电一体化等</t>
  </si>
  <si>
    <r>
      <t>1、试用期1-3个月，工资3000-4000元/月，加班费另计。</t>
    </r>
    <r>
      <rPr>
        <sz val="12"/>
        <color indexed="8"/>
        <rFont val="DejaVu Sans"/>
        <family val="0"/>
      </rPr>
      <t> </t>
    </r>
    <r>
      <rPr>
        <sz val="12"/>
        <color indexed="8"/>
        <rFont val="仿宋_GB2312"/>
        <family val="0"/>
      </rPr>
      <t xml:space="preserve">
2、转正后，根据个人能力，每月4000-10000元/月，缴纳五险一金。</t>
    </r>
  </si>
  <si>
    <t>枣庄市市中区工业四路</t>
  </si>
  <si>
    <t>董老师18963292806</t>
  </si>
  <si>
    <t>售后服务人员</t>
  </si>
  <si>
    <t>机械、电气组装人员</t>
  </si>
  <si>
    <t>行政管理、企业管理、</t>
  </si>
  <si>
    <t>国际贸易专员</t>
  </si>
  <si>
    <t>国际贸易、商务英语等</t>
  </si>
  <si>
    <t>山东凯瑞化学有限公司</t>
  </si>
  <si>
    <t>化学、化工等相关专业</t>
  </si>
  <si>
    <t>研究生硕士学历</t>
  </si>
  <si>
    <t>8000-12000元/月</t>
  </si>
  <si>
    <t>枣庄市薛城区薛城化工产业园府前路路南1号</t>
  </si>
  <si>
    <t>杜女士13280211321</t>
  </si>
  <si>
    <t>分析化学</t>
  </si>
  <si>
    <t>仪器分析、化工、化学等相关专业</t>
  </si>
  <si>
    <t>车间操作工主操及班长</t>
  </si>
  <si>
    <t>化工、化学等相关专业</t>
  </si>
  <si>
    <t>分析化学等相关专业</t>
  </si>
  <si>
    <t>电仪技术员</t>
  </si>
  <si>
    <t>电气、热控等相关专业</t>
  </si>
  <si>
    <t>技术厂长</t>
  </si>
  <si>
    <t>生产车间管理</t>
  </si>
  <si>
    <t>山东兄弟食品商贸有限公司</t>
  </si>
  <si>
    <t>网店客服</t>
  </si>
  <si>
    <t>35岁以内，熟悉电脑操作，打字熟练，有较强的人际沟通能力和服务意识，具备较强的责任心和团队合作能力，有相关工作经验者优先考虑,本职位为早晚倒班工作，需要适应倒班，白班需到公司打卡上班，夜班可居家办公
早班：8点-17点30 晚班：17点30-24点30
公司福利：免费食宿、生日福利、节假日福利等。</t>
  </si>
  <si>
    <t>3300元/月+绩效</t>
  </si>
  <si>
    <t>枣庄市市中区兄弟路8号（东外环孟庄民营科技园）</t>
  </si>
  <si>
    <t>中建材光芯科技有限公司</t>
  </si>
  <si>
    <t>净化车间操作工</t>
  </si>
  <si>
    <t>女，20-35岁，两班倒，视力好，积极向上，吃苦耐劳，有净化车间工作经验的优先。</t>
  </si>
  <si>
    <t>枣庄市市中区人民西路63号</t>
  </si>
  <si>
    <t>0632-3186297</t>
  </si>
  <si>
    <t>研发部PPG操作工</t>
  </si>
  <si>
    <t>20-35岁，两班倒，视力好，积极向上，吃苦耐劳，具有良好的团队协作能力。</t>
  </si>
  <si>
    <t>人民电器集团山东公司</t>
  </si>
  <si>
    <t>钣金折弯工</t>
  </si>
  <si>
    <t>男女不限，40岁以下，身体健康，吃苦耐劳，善于学习，能接受加班，有相关工作经验优先</t>
  </si>
  <si>
    <t>枣庄市高新区张范街道国兴路555号</t>
  </si>
  <si>
    <t>电焊学徒工</t>
  </si>
  <si>
    <t>山东泉为新能源科技有限公司</t>
  </si>
  <si>
    <t>年龄40岁以下，12小时工作制两班倒，学习能力强，五险一金，餐补20元/天</t>
  </si>
  <si>
    <t>枣庄市市中区永安镇长江七路一号</t>
  </si>
  <si>
    <t>18863227179
18763230972</t>
  </si>
  <si>
    <t>佐领教育</t>
  </si>
  <si>
    <t>工作时间8:30-12:00,13:30-17:30，周末双休，法定节假日休息。工作环境好，团队年轻，氛围轻松，销售人员底薪优+提成高+福利多，年龄20--35岁，有相关工作经验者优先~</t>
  </si>
  <si>
    <t>枣庄市市中区妇女儿童活动中心儿童乐园</t>
  </si>
  <si>
    <t>15689330191（微信同号）</t>
  </si>
  <si>
    <t>山东冠嘉智能设备有限公司</t>
  </si>
  <si>
    <t>1、有一定的销售行业工作经验；
2、反应敏捷、表达能力强，具有较强的沟通能力及交际技巧，具有亲和力；
3、具备一定的市场分析及判断能力，良好的客户服务意识；</t>
  </si>
  <si>
    <t>3000-20000元/月</t>
  </si>
  <si>
    <t>枣庄市峄城区吴林街道枣台路中国石化峄城第九加油站南50米</t>
  </si>
  <si>
    <t>吴女士
13906372596</t>
  </si>
  <si>
    <t>外贸经理</t>
  </si>
  <si>
    <t>市场营销、商务英语、国际贸易、电子商务等专业</t>
  </si>
  <si>
    <t>1、能熟练使用英语口语与国外客商沟通；
2、熟悉贸易及阿里巴巴国际站操作流程；</t>
  </si>
  <si>
    <t>机械设计师</t>
  </si>
  <si>
    <t>机械设计及相关专业</t>
  </si>
  <si>
    <t>1、具有较强责任心、吃苦耐劳素质、团队合作意识、动手能力、保密意识强。
2、能适应偶尔出差，现场技术沟通能力</t>
  </si>
  <si>
    <t>枣庄市凭味通讯科技有限公司</t>
  </si>
  <si>
    <t>1、18-38周岁；
2、会讲普通话；
3、会电脑基本操作；
4、有电话客服工作经验优先。</t>
  </si>
  <si>
    <t>3000-5000元/月
（五险+节假日休+月休四天）</t>
  </si>
  <si>
    <t>枣庄市峄城区宏学路56号</t>
  </si>
  <si>
    <t>孙经理
15216329382</t>
  </si>
  <si>
    <t>山东地平线建筑节能科技有限公司</t>
  </si>
  <si>
    <t>招商专员</t>
  </si>
  <si>
    <t>4500-10000元/月</t>
  </si>
  <si>
    <t>枣庄市峄城区经济开发区跃进中路15号</t>
  </si>
  <si>
    <t>裴经理
17616320228</t>
  </si>
  <si>
    <t>渠道专员</t>
  </si>
  <si>
    <t>工程销售专员</t>
  </si>
  <si>
    <t>电话销售专员</t>
  </si>
  <si>
    <t>峄城区和舜教育培训学校</t>
  </si>
  <si>
    <t>初中学科教师</t>
  </si>
  <si>
    <t>本科（专科师范类）及以上学历</t>
  </si>
  <si>
    <t>1、有教学经验，师范类院校毕业，有教师资格证优先；2、相貌端庄，举止大方得体，普通话标准；3、具有良好的沟通能力、协调能力和管理能力，有责任心。</t>
  </si>
  <si>
    <t>面议，缴纳五险一金、提供住宿、团建活动、激励奖金等。</t>
  </si>
  <si>
    <t>枣庄市峄城区坛山中路53号优胜个性学（滨河花园一起对面路北）</t>
  </si>
  <si>
    <t>李冰清
15063264566</t>
  </si>
  <si>
    <t xml:space="preserve">博泽格霖（山东）药业有限公司
</t>
  </si>
  <si>
    <t>生产主管</t>
  </si>
  <si>
    <t>制药工程相关专业</t>
  </si>
  <si>
    <t>1、精细化工、制药工程等相关专业，3年以上原料药生产管理经历；
2、具有一定的精细化工生产工艺管理能力；
3、熟悉设备、GMP管理等相关操作及管理技能。</t>
  </si>
  <si>
    <t>6000-10000元/月
（六险一金、免费班车、工作餐、高温费、节日费、免费体检）</t>
  </si>
  <si>
    <t>枣庄市峄城区化工产业园</t>
  </si>
  <si>
    <t>邵经理
13561142772</t>
  </si>
  <si>
    <t>生产工程师</t>
  </si>
  <si>
    <t>1、40周岁以下。
2、有化学制药公司或化工厂2年以上工作经验，熟悉制药生产流程的优先录取；
3、熟悉GMP知识和有机合成知识的优先录取；
4、身体健康，能吃苦耐劳，细心、责任心强、能接受倒班。</t>
  </si>
  <si>
    <t>6000-8000元/月
（六险一金、免费班车、工作餐、高温费、节日费、免费体检）</t>
  </si>
  <si>
    <t>车间班组长</t>
  </si>
  <si>
    <t>1、40周岁以下。
2、有制药公司或化工厂1年以上工作经验，熟悉制药设备工作原理的优先录取；
3、熟悉GMP基础知识和有机合成知识的优先录取；
4、身体健康，能吃苦耐劳，细心、责任心强、能接受倒班。</t>
  </si>
  <si>
    <t>5000-8000元/月
（六险一金、免费班车、工作餐、高温费、节日费、免费体检）</t>
  </si>
  <si>
    <t>综合管理员</t>
  </si>
  <si>
    <t>1、40周岁以下；
2、有药厂或化工厂生产操作经验和懂生产设备工作原理的优先录取；
3、熟悉GMP基础知识和有机合成知识的优先录取；
4、身体健康，能吃苦耐劳，细心、责任心强、能接受倒班。</t>
  </si>
  <si>
    <t>4000-7000元/月
（六险一金、免费班车、工作餐、高温费、节日费、免费体检）</t>
  </si>
  <si>
    <t>设备维修</t>
  </si>
  <si>
    <t>1、三年以上企业维修电工经历或者机械检修经验；                        
2、持有电工证；
3、身体健康，40岁以下</t>
  </si>
  <si>
    <t>4000-6000元/月
（六险一金、免费班车、工作餐、高温费、节日费、免费体检）</t>
  </si>
  <si>
    <t>设备专员</t>
  </si>
  <si>
    <t>机械设备相关专业</t>
  </si>
  <si>
    <t>1、1年以上制药企业设备管理工作，或1年以上制药机械厂工作经验。
2、熟悉制药设备，化工设备基本原理，结构，能动手进行设备维修。
3、具有一定的机械、电气、设备基础知识储备</t>
  </si>
  <si>
    <t>5000-7000元/月
（六险一金、免费班车、工作餐、高温费、节日费、免费体检）</t>
  </si>
  <si>
    <t>公用系统操作员</t>
  </si>
  <si>
    <t>1、具有一定的机械、电气、设备基础知识。
2、40岁以下</t>
  </si>
  <si>
    <t>4000-5000元/月
（六险一金、免费班车、工作餐、高温费、节日费、免费体检）</t>
  </si>
  <si>
    <t>微生物主管</t>
  </si>
  <si>
    <t>生物工程微生物学相关专业</t>
  </si>
  <si>
    <t>1.全面负责微生物室的检验及安全管理工作；
2.负责微生物实验室体系文件起草、修订，使文件体系符合中国GMP、美国CGMP及欧盟GMP法规要求;
3.负责进行微生物相关分析方法适用性检查/验证工作，包括方案的起草、执行及报告等；
4.负责对原辅料、包装材料、原料药及工艺用水的微生物限度、无菌及内毒素检查；
5.负责培养基的接收、配制、适用性检查和保存等工作；
6.负责菌种的接收、传代（复苏）、保存、销毁和日常检查等工作；
7.负责微生物检验相关仪器的日常维护、校验和确认，确保仪器在正常的使用状态；
8.负责微生物室检验出现异常时的调查及处理;
9.负责消毒剂消毒效力确认；
10.负责对环境菌进行分离，并进行适当水平的鉴定；
11.负责关注QC实验室内培养基、菌种、试剂、耗材的库存情况，并及时上报。</t>
  </si>
  <si>
    <t>7000-10000元/月
（六险一金、免费班车、工作餐、高温费、节日费、免费体检）</t>
  </si>
  <si>
    <t>山东旭尊电子科技有限公司</t>
  </si>
  <si>
    <t>品质主管</t>
  </si>
  <si>
    <t>1.电子、自动化、工业工程等相关专业，有工作经验者优先
2.熟悉现场质量控制过程，能快速分析生产线异常问题
3.熟悉供应商质量管理方法，能有效监督供应商供货质量；
4.熟练掌握QC七大手法、制程控制等相关分析工具；
5.熟悉ISO9001标准
6.具有较好的沟通能力、逻辑分析能力、学习能力和团队协作能力；</t>
  </si>
  <si>
    <t>3000-4999元/月</t>
  </si>
  <si>
    <t xml:space="preserve">  山东顺丰速运有限公司枣庄分公司</t>
  </si>
  <si>
    <t>收派员</t>
  </si>
  <si>
    <t>无</t>
  </si>
  <si>
    <t>枣庄各区县就近安排</t>
  </si>
  <si>
    <t>邹辉
15965788076</t>
  </si>
  <si>
    <t>实习生</t>
  </si>
  <si>
    <t>面议，住宿补贴</t>
  </si>
  <si>
    <t>吉美大健康产业（山东）有限公司</t>
  </si>
  <si>
    <t>企业策划</t>
  </si>
  <si>
    <t>5000-10000元/月（五险，提供免费午餐，法定节假日，节日福利。）</t>
  </si>
  <si>
    <t>枣庄市峄城区经济开发区南环路3号 王老吉大健康产业园</t>
  </si>
  <si>
    <t>葛洪玉
13561198216</t>
  </si>
  <si>
    <t>仓管经理</t>
  </si>
  <si>
    <t>销售业务代表</t>
  </si>
  <si>
    <t>底薪2200元/月+5%提成+门店开发奖励+五险+年底任务奖金+节日福利</t>
  </si>
  <si>
    <t>4000-6000元/月，（五险，提供免费午餐，法定节假日，节日福利。）</t>
  </si>
  <si>
    <t>叉车司机</t>
  </si>
  <si>
    <t>3500-5500元/月（提供免费午餐，法定节假日，节日福利。）</t>
  </si>
  <si>
    <t>技工</t>
  </si>
  <si>
    <t>车床工</t>
  </si>
  <si>
    <t>4000-6000元/月（提供免费午餐，法定节假日，节日福利。）</t>
  </si>
  <si>
    <t>工牛工业技术（山东）有限公司</t>
  </si>
  <si>
    <t>平面设计</t>
  </si>
  <si>
    <t>视觉设计类</t>
  </si>
  <si>
    <t>学习能力快有锂电池pack经验者优先 ，35岁以下</t>
  </si>
  <si>
    <t>3000-5000元/月（五险，加班有加班费，年底有年终奖）</t>
  </si>
  <si>
    <t>枣庄市峄城区科达西路12号</t>
  </si>
  <si>
    <t>陈慧
19163275627</t>
  </si>
  <si>
    <t>跨境外贸</t>
  </si>
  <si>
    <t>经贸类/商务类外语类</t>
  </si>
  <si>
    <t>山东力源铁塔制造有限公司</t>
  </si>
  <si>
    <t>设计放样员</t>
  </si>
  <si>
    <t>符合条件，递交简历，统一安排面试</t>
  </si>
  <si>
    <t>面议，缴纳五险一金；月休4天，工作满一年享受带新年假，公司提供工作餐、健康体检、节日福利等。</t>
  </si>
  <si>
    <t>枣庄市峄城区经济开发区跃进西路6号</t>
  </si>
  <si>
    <t>马麒麟
13676321158</t>
  </si>
  <si>
    <t>爱德士鞋业（山东）有限公司峄城分厂</t>
  </si>
  <si>
    <t xml:space="preserve">针车工/制鞋工 </t>
  </si>
  <si>
    <t>50</t>
  </si>
  <si>
    <t>18-45岁，身体健康，有鞋厂/缝纫工作经验者优先；</t>
  </si>
  <si>
    <t>2500-4500元/月以上（缴纳养老、医疗、工伤、失业、生育五大保险及住房公积金，免费提供工作餐，高温费、体检费、中秋礼品费，更有丰厚年终奖。）</t>
  </si>
  <si>
    <t>枣庄市峄城区福兴东路10号（老气象局斜对面）</t>
  </si>
  <si>
    <t xml:space="preserve">杨老师 15266275421     宋老师 15266270312     </t>
  </si>
  <si>
    <t>枣庄市海润包装科技股份有限公司</t>
  </si>
  <si>
    <t>生产部宝塔管操作工</t>
  </si>
  <si>
    <t>要求男性，有经验者优先考虑，试用期一个月，无工作经验录取后可培训上岗</t>
  </si>
  <si>
    <t>培训期4500元，正式入职计件月收入8000元左右</t>
  </si>
  <si>
    <t xml:space="preserve">枣庄市峄城区经济开发区南区山东丰源轮胎制造股份有限公司东临。  </t>
  </si>
  <si>
    <t>孙经理
13589635321</t>
  </si>
  <si>
    <t>气流纺操作工</t>
  </si>
  <si>
    <t>培训期4500-8000元/月</t>
  </si>
  <si>
    <t>业务内勤</t>
  </si>
  <si>
    <t>要求女性，年龄35岁以下，能熟练操作办公软件，有驾照，有相关经验优先考虑</t>
  </si>
  <si>
    <t>生产部后勤</t>
  </si>
  <si>
    <t>要求男性，40岁以下，有驾照，有叉车、铲车驾驶经验。</t>
  </si>
  <si>
    <t>枣庄海联金汇汽车装备有限公司</t>
  </si>
  <si>
    <t>模具设计</t>
  </si>
  <si>
    <t>相关专业</t>
  </si>
  <si>
    <t>1、公司业务相关的工艺图纸标准化设计；
2、协同设计院相关专业进行图纸初设审批、施工图审核等工作；
3、竣工图编制工作；
4、根据设计图纸提供图纸工程量，对公司预算部门进行支持；
5、配合公司合约采购部门进行设备、材料的型号、参数确认工作；
6、周期性对项目现场进行设计师技术指导或交流。</t>
  </si>
  <si>
    <t>面议，入职当月缴纳六险一金、免费提供住宿、提供餐补、提供健身、娱乐设施、提供晋升渠道。</t>
  </si>
  <si>
    <t>枣庄市峄城区峨山工业园</t>
  </si>
  <si>
    <t>时东艳
15318070617</t>
  </si>
  <si>
    <t>1、负责公司设备的管理，故障诊断和排除，填写维修日志；
2、安装、调试、维护设备；
3、按照公司维修、保养计划进行设备保养及校准；
4、对设备、保养记录进行总结分析，发现问题，及时上报解决。
5、协助技术部解决技术问题。</t>
  </si>
  <si>
    <t>数控操作工</t>
  </si>
  <si>
    <t>1、按时完成产品或工艺所在环节分配的生产任务；
2、严格按照机床操作规程和机床使用说明书的要求使用机床； 
3、严格按照工艺文件和图纸加工工件，正确填写工序作业程序单和其他质量记录；
4、负责机床的日常维护保养；
5、工作中，改进自我水平并且就生产过程中的问题提出建议。</t>
  </si>
  <si>
    <t>1、能够看懂技术图纸；
2、熟练使用工具对零件进行刮削、研磨、修型等处理；
3、熟悉钻床结构，能够准确判断机床故障，独立进行一般机床的维修工作。</t>
  </si>
  <si>
    <t>项目经理</t>
  </si>
  <si>
    <t>1、负责厂内项目管控表及时更新，根据排单情况对各环节部门的工作进行统计汇总，包括采购、设计、加工、装配等；
2、根据实际发运情况申请联系货车；
3、负责确认模具铭牌信息后，厂内安排NC雕刻铭牌；
4、负责客户临时镭割样件外发管控，确认完成时间，跟进设计镭割图完成，每月对账问题点对应解决；
5、负责管理试模料片，对料片来厂、领用、打件、余量进行登记；</t>
  </si>
  <si>
    <t>数控编程</t>
  </si>
  <si>
    <t>1、编制本公司所有模具需数控加工之CNC程序，包括钢料和电极，必须确保CNC程式正确无误，加工安全;
2、根据生产任务，合理编制CNC程序和安排CNC加工先后程序，以确保模具生产进度;
3、严格控制CNC加工工件之表面光洁度与尺之精确度，以保证模具质量;
4、及时跟踪CNC加工之模具、工件，以避免错误发生。</t>
  </si>
  <si>
    <t>1、具有生产管理经验者优先；
2、具有汽车冲压件及模具销售管理经验者优先；
3、具有较强协调和管理能力；
4、有较强的逻辑思维、应变抗压能力、计划与决策能力、分析和解决问题能力；
5、工作认真仔细、责任心强、为人正直，具备较强的书面和口头表达能力；
6、能够熟练驾驶机动车；</t>
  </si>
  <si>
    <t>1、客户信息的收集、录入；
2、与客户对接订单，生产排单；
3、统计每月发票开票情况；
4、协助业务经理完成项目启动会；
5、业务办公室其它的文员工作；
6、熟练使用电脑；
熟练驾驶机动车。</t>
  </si>
  <si>
    <t>青纺联（枣庄）纤维科技有限公司</t>
  </si>
  <si>
    <t>一线值车工</t>
  </si>
  <si>
    <t>身体健康，能吃苦耐劳，工作认真负责。</t>
  </si>
  <si>
    <t>枣庄市台儿庄区文化西路</t>
  </si>
  <si>
    <t xml:space="preserve">田经理
15092490060
</t>
  </si>
  <si>
    <t>枣庄泰盈信息服务有限公司</t>
  </si>
  <si>
    <t>电商售后客服</t>
  </si>
  <si>
    <t>熟练使用电脑操作，包吃住。</t>
  </si>
  <si>
    <t>枣庄市台儿庄区古城东门</t>
  </si>
  <si>
    <t>刘经理
17663269889</t>
  </si>
  <si>
    <t>审核员</t>
  </si>
  <si>
    <t>山东省欣安创能新能源有限公司</t>
  </si>
  <si>
    <t>年龄18-40周岁，早班、夜班两班倒  。</t>
  </si>
  <si>
    <t>枣庄市台儿庄区开发区</t>
  </si>
  <si>
    <t>刘经理
18266246189</t>
  </si>
  <si>
    <t>峄城区心连心家政服务中心</t>
  </si>
  <si>
    <t>保姆</t>
  </si>
  <si>
    <t>2500-5500元/月</t>
  </si>
  <si>
    <t>枣庄市峄城区</t>
  </si>
  <si>
    <t>李女士
18006328087</t>
  </si>
  <si>
    <t>月嫂</t>
  </si>
  <si>
    <t>4000-5500元/月</t>
  </si>
  <si>
    <t>育儿嫂</t>
  </si>
  <si>
    <t>峄城区诚信家政服务中心</t>
  </si>
  <si>
    <t>李女士
15336329629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</si>
</sst>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0"/>
    </font>
    <font>
      <b/>
      <sz val="12"/>
      <name val="楷体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2"/>
      <color indexed="63"/>
      <name val="仿宋_GB2312"/>
      <family val="0"/>
    </font>
    <font>
      <sz val="12"/>
      <color indexed="10"/>
      <name val="仿宋_GB2312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color indexed="8"/>
      <name val="DejaVu Sans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方正小标宋简体"/>
      <family val="0"/>
    </font>
    <font>
      <sz val="12"/>
      <color theme="1"/>
      <name val="仿宋_GB2312"/>
      <family val="0"/>
    </font>
    <font>
      <sz val="12"/>
      <color rgb="FF000000"/>
      <name val="仿宋_GB2312"/>
      <family val="0"/>
    </font>
    <font>
      <sz val="12"/>
      <color rgb="FF444746"/>
      <name val="仿宋_GB2312"/>
      <family val="0"/>
    </font>
    <font>
      <sz val="12"/>
      <color rgb="FF333333"/>
      <name val="仿宋_GB2312"/>
      <family val="0"/>
    </font>
    <font>
      <sz val="12"/>
      <color rgb="FFFF0000"/>
      <name val="仿宋_GB2312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justify" vertical="center" wrapText="1"/>
    </xf>
    <xf numFmtId="0" fontId="47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4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/>
    </xf>
    <xf numFmtId="0" fontId="47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center"/>
    </xf>
    <xf numFmtId="0" fontId="47" fillId="0" borderId="1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justify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center"/>
    </xf>
    <xf numFmtId="0" fontId="4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justify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/>
    </xf>
    <xf numFmtId="0" fontId="47" fillId="35" borderId="9" xfId="0" applyFont="1" applyFill="1" applyBorder="1" applyAlignment="1">
      <alignment horizontal="justify" vertical="center" wrapText="1"/>
    </xf>
    <xf numFmtId="0" fontId="47" fillId="0" borderId="17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center" wrapText="1"/>
    </xf>
    <xf numFmtId="0" fontId="5" fillId="35" borderId="9" xfId="0" applyFont="1" applyFill="1" applyBorder="1" applyAlignment="1">
      <alignment horizontal="justify" vertical="center"/>
    </xf>
    <xf numFmtId="0" fontId="47" fillId="35" borderId="9" xfId="0" applyFont="1" applyFill="1" applyBorder="1" applyAlignment="1">
      <alignment horizontal="justify" vertical="center"/>
    </xf>
    <xf numFmtId="0" fontId="47" fillId="35" borderId="17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6" xfId="0" applyFont="1" applyBorder="1" applyAlignment="1">
      <alignment horizontal="justify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47" fillId="0" borderId="9" xfId="0" applyFont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/>
    </xf>
    <xf numFmtId="0" fontId="47" fillId="35" borderId="9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justify" vertical="center"/>
    </xf>
    <xf numFmtId="0" fontId="47" fillId="0" borderId="11" xfId="0" applyFont="1" applyBorder="1" applyAlignment="1">
      <alignment horizontal="justify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justify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justify" vertical="center"/>
    </xf>
    <xf numFmtId="0" fontId="47" fillId="0" borderId="11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justify" vertical="center"/>
    </xf>
    <xf numFmtId="0" fontId="51" fillId="0" borderId="9" xfId="0" applyFont="1" applyFill="1" applyBorder="1" applyAlignment="1">
      <alignment horizontal="justify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justify" vertic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/>
    </xf>
    <xf numFmtId="0" fontId="47" fillId="35" borderId="11" xfId="0" applyFont="1" applyFill="1" applyBorder="1" applyAlignment="1">
      <alignment horizontal="justify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1" fillId="35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justify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justify" vertical="center" wrapText="1"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justify" vertical="center"/>
    </xf>
    <xf numFmtId="0" fontId="51" fillId="0" borderId="24" xfId="0" applyFont="1" applyFill="1" applyBorder="1" applyAlignment="1">
      <alignment horizontal="justify" vertical="center"/>
    </xf>
    <xf numFmtId="0" fontId="51" fillId="0" borderId="0" xfId="0" applyFont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 wrapText="1"/>
    </xf>
    <xf numFmtId="58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justify" vertical="center" wrapText="1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justify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48" fillId="0" borderId="23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&#24180;&#22242;&#22996;&#24037;&#20316;\2023&#24180;&#26257;&#26399;&#38738;&#40479;&#35745;&#21010;\&#23454;&#20064;&#23703;&#20301;&#27719;&#24635;&#65288;&#31532;&#19968;&#2520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实习岗位"/>
      <sheetName val="填写说明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9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4.8515625" style="2" customWidth="1"/>
    <col min="2" max="2" width="18.8515625" style="2" customWidth="1"/>
    <col min="3" max="3" width="12.421875" style="0" customWidth="1"/>
    <col min="4" max="4" width="17.8515625" style="0" customWidth="1"/>
    <col min="5" max="5" width="15.421875" style="0" customWidth="1"/>
    <col min="6" max="6" width="5.140625" style="2" customWidth="1"/>
    <col min="7" max="7" width="16.28125" style="0" customWidth="1"/>
    <col min="8" max="8" width="20.7109375" style="2" customWidth="1"/>
    <col min="9" max="9" width="17.00390625" style="0" customWidth="1"/>
    <col min="10" max="10" width="20.7109375" style="2" customWidth="1"/>
  </cols>
  <sheetData>
    <row r="1" spans="1:10" ht="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1.5" customHeight="1">
      <c r="A3" s="6">
        <v>1</v>
      </c>
      <c r="B3" s="6" t="s">
        <v>11</v>
      </c>
      <c r="C3" s="7" t="s">
        <v>12</v>
      </c>
      <c r="D3" s="7" t="s">
        <v>13</v>
      </c>
      <c r="E3" s="7" t="s">
        <v>14</v>
      </c>
      <c r="F3" s="6">
        <v>5</v>
      </c>
      <c r="G3" s="7" t="s">
        <v>15</v>
      </c>
      <c r="H3" s="6" t="s">
        <v>16</v>
      </c>
      <c r="I3" s="7" t="s">
        <v>17</v>
      </c>
      <c r="J3" s="6" t="s">
        <v>18</v>
      </c>
    </row>
    <row r="4" spans="1:10" ht="31.5" customHeight="1">
      <c r="A4" s="8">
        <v>2</v>
      </c>
      <c r="B4" s="9" t="s">
        <v>19</v>
      </c>
      <c r="C4" s="7" t="s">
        <v>20</v>
      </c>
      <c r="D4" s="7" t="s">
        <v>13</v>
      </c>
      <c r="E4" s="7" t="s">
        <v>13</v>
      </c>
      <c r="F4" s="6">
        <v>10</v>
      </c>
      <c r="G4" s="7" t="s">
        <v>21</v>
      </c>
      <c r="H4" s="6" t="s">
        <v>22</v>
      </c>
      <c r="I4" s="30" t="s">
        <v>23</v>
      </c>
      <c r="J4" s="9" t="s">
        <v>24</v>
      </c>
    </row>
    <row r="5" spans="1:10" ht="48.75" customHeight="1">
      <c r="A5" s="10"/>
      <c r="B5" s="11"/>
      <c r="C5" s="7" t="s">
        <v>25</v>
      </c>
      <c r="D5" s="7" t="s">
        <v>13</v>
      </c>
      <c r="E5" s="7" t="s">
        <v>14</v>
      </c>
      <c r="F5" s="6">
        <v>10</v>
      </c>
      <c r="G5" s="7" t="s">
        <v>26</v>
      </c>
      <c r="H5" s="6" t="s">
        <v>22</v>
      </c>
      <c r="I5" s="31"/>
      <c r="J5" s="11"/>
    </row>
    <row r="6" spans="1:10" ht="31.5" customHeight="1">
      <c r="A6" s="6">
        <v>3</v>
      </c>
      <c r="B6" s="6" t="s">
        <v>27</v>
      </c>
      <c r="C6" s="7" t="s">
        <v>28</v>
      </c>
      <c r="D6" s="7" t="s">
        <v>13</v>
      </c>
      <c r="E6" s="7" t="s">
        <v>13</v>
      </c>
      <c r="F6" s="6">
        <v>5</v>
      </c>
      <c r="G6" s="7" t="s">
        <v>29</v>
      </c>
      <c r="H6" s="6" t="s">
        <v>30</v>
      </c>
      <c r="I6" s="7" t="s">
        <v>31</v>
      </c>
      <c r="J6" s="6" t="s">
        <v>32</v>
      </c>
    </row>
    <row r="7" spans="1:10" ht="31.5" customHeight="1">
      <c r="A7" s="12">
        <v>4</v>
      </c>
      <c r="B7" s="13" t="s">
        <v>33</v>
      </c>
      <c r="C7" s="7" t="s">
        <v>34</v>
      </c>
      <c r="D7" s="7" t="s">
        <v>13</v>
      </c>
      <c r="E7" s="7" t="s">
        <v>35</v>
      </c>
      <c r="F7" s="6">
        <v>8</v>
      </c>
      <c r="G7" s="7" t="s">
        <v>36</v>
      </c>
      <c r="H7" s="6" t="s">
        <v>30</v>
      </c>
      <c r="I7" s="30" t="s">
        <v>37</v>
      </c>
      <c r="J7" s="9" t="s">
        <v>38</v>
      </c>
    </row>
    <row r="8" spans="1:10" ht="31.5" customHeight="1">
      <c r="A8" s="14"/>
      <c r="B8" s="15"/>
      <c r="C8" s="7" t="s">
        <v>39</v>
      </c>
      <c r="D8" s="7" t="s">
        <v>13</v>
      </c>
      <c r="E8" s="7" t="s">
        <v>40</v>
      </c>
      <c r="F8" s="6">
        <v>6</v>
      </c>
      <c r="G8" s="7" t="s">
        <v>41</v>
      </c>
      <c r="H8" s="6" t="s">
        <v>42</v>
      </c>
      <c r="I8" s="32"/>
      <c r="J8" s="20"/>
    </row>
    <row r="9" spans="1:10" ht="31.5" customHeight="1">
      <c r="A9" s="16"/>
      <c r="B9" s="17"/>
      <c r="C9" s="7" t="s">
        <v>43</v>
      </c>
      <c r="D9" s="7" t="s">
        <v>13</v>
      </c>
      <c r="E9" s="7" t="s">
        <v>13</v>
      </c>
      <c r="F9" s="6">
        <v>8</v>
      </c>
      <c r="G9" s="7" t="s">
        <v>44</v>
      </c>
      <c r="H9" s="6" t="s">
        <v>45</v>
      </c>
      <c r="I9" s="31"/>
      <c r="J9" s="11"/>
    </row>
    <row r="10" spans="1:10" ht="31.5" customHeight="1">
      <c r="A10" s="18">
        <v>5</v>
      </c>
      <c r="B10" s="9" t="s">
        <v>46</v>
      </c>
      <c r="C10" s="7" t="s">
        <v>47</v>
      </c>
      <c r="D10" s="7" t="s">
        <v>13</v>
      </c>
      <c r="E10" s="7" t="s">
        <v>14</v>
      </c>
      <c r="F10" s="6">
        <v>3</v>
      </c>
      <c r="G10" s="7" t="s">
        <v>48</v>
      </c>
      <c r="H10" s="6" t="s">
        <v>49</v>
      </c>
      <c r="I10" s="30" t="s">
        <v>50</v>
      </c>
      <c r="J10" s="9" t="s">
        <v>51</v>
      </c>
    </row>
    <row r="11" spans="1:10" ht="31.5" customHeight="1">
      <c r="A11" s="19"/>
      <c r="B11" s="20"/>
      <c r="C11" s="7" t="s">
        <v>52</v>
      </c>
      <c r="D11" s="7" t="s">
        <v>13</v>
      </c>
      <c r="E11" s="7" t="s">
        <v>14</v>
      </c>
      <c r="F11" s="6">
        <v>3</v>
      </c>
      <c r="G11" s="7" t="s">
        <v>53</v>
      </c>
      <c r="H11" s="6" t="s">
        <v>54</v>
      </c>
      <c r="I11" s="32"/>
      <c r="J11" s="20"/>
    </row>
    <row r="12" spans="1:10" ht="31.5" customHeight="1">
      <c r="A12" s="21"/>
      <c r="B12" s="11"/>
      <c r="C12" s="7" t="s">
        <v>55</v>
      </c>
      <c r="D12" s="7" t="s">
        <v>13</v>
      </c>
      <c r="E12" s="7" t="s">
        <v>14</v>
      </c>
      <c r="F12" s="6">
        <v>3</v>
      </c>
      <c r="G12" s="7" t="s">
        <v>56</v>
      </c>
      <c r="H12" s="6" t="s">
        <v>57</v>
      </c>
      <c r="I12" s="31"/>
      <c r="J12" s="11"/>
    </row>
    <row r="13" spans="1:10" ht="31.5" customHeight="1">
      <c r="A13" s="22">
        <v>6</v>
      </c>
      <c r="B13" s="6" t="s">
        <v>58</v>
      </c>
      <c r="C13" s="7" t="s">
        <v>59</v>
      </c>
      <c r="D13" s="7" t="s">
        <v>13</v>
      </c>
      <c r="E13" s="7" t="s">
        <v>35</v>
      </c>
      <c r="F13" s="6">
        <v>3</v>
      </c>
      <c r="G13" s="7" t="s">
        <v>60</v>
      </c>
      <c r="H13" s="6" t="s">
        <v>61</v>
      </c>
      <c r="I13" s="7" t="s">
        <v>62</v>
      </c>
      <c r="J13" s="6" t="s">
        <v>63</v>
      </c>
    </row>
    <row r="14" spans="1:10" ht="31.5" customHeight="1">
      <c r="A14" s="22">
        <v>7</v>
      </c>
      <c r="B14" s="6" t="s">
        <v>64</v>
      </c>
      <c r="C14" s="7" t="s">
        <v>65</v>
      </c>
      <c r="D14" s="7" t="s">
        <v>66</v>
      </c>
      <c r="E14" s="7" t="s">
        <v>14</v>
      </c>
      <c r="F14" s="6">
        <v>1</v>
      </c>
      <c r="G14" s="7" t="s">
        <v>67</v>
      </c>
      <c r="H14" s="6" t="s">
        <v>49</v>
      </c>
      <c r="I14" s="7" t="s">
        <v>68</v>
      </c>
      <c r="J14" s="6" t="s">
        <v>69</v>
      </c>
    </row>
    <row r="15" spans="1:10" ht="31.5" customHeight="1">
      <c r="A15" s="18">
        <v>8</v>
      </c>
      <c r="B15" s="9" t="s">
        <v>70</v>
      </c>
      <c r="C15" s="7" t="s">
        <v>71</v>
      </c>
      <c r="D15" s="7" t="s">
        <v>13</v>
      </c>
      <c r="E15" s="23" t="s">
        <v>13</v>
      </c>
      <c r="F15" s="6">
        <v>1</v>
      </c>
      <c r="G15" s="7" t="s">
        <v>72</v>
      </c>
      <c r="H15" s="6" t="s">
        <v>73</v>
      </c>
      <c r="I15" s="30" t="s">
        <v>74</v>
      </c>
      <c r="J15" s="9" t="s">
        <v>75</v>
      </c>
    </row>
    <row r="16" spans="1:10" ht="31.5" customHeight="1">
      <c r="A16" s="19"/>
      <c r="B16" s="20"/>
      <c r="C16" s="7" t="s">
        <v>76</v>
      </c>
      <c r="D16" s="7" t="s">
        <v>13</v>
      </c>
      <c r="E16" s="23" t="s">
        <v>13</v>
      </c>
      <c r="F16" s="6">
        <v>2</v>
      </c>
      <c r="G16" s="7" t="s">
        <v>77</v>
      </c>
      <c r="H16" s="6" t="s">
        <v>78</v>
      </c>
      <c r="I16" s="32"/>
      <c r="J16" s="20"/>
    </row>
    <row r="17" spans="1:10" ht="31.5" customHeight="1">
      <c r="A17" s="19"/>
      <c r="B17" s="20"/>
      <c r="C17" s="7" t="s">
        <v>79</v>
      </c>
      <c r="D17" s="7" t="s">
        <v>80</v>
      </c>
      <c r="E17" s="23" t="s">
        <v>13</v>
      </c>
      <c r="F17" s="6">
        <v>1</v>
      </c>
      <c r="G17" s="7" t="s">
        <v>81</v>
      </c>
      <c r="H17" s="6" t="s">
        <v>42</v>
      </c>
      <c r="I17" s="32"/>
      <c r="J17" s="20"/>
    </row>
    <row r="18" spans="1:10" ht="31.5" customHeight="1">
      <c r="A18" s="19"/>
      <c r="B18" s="20"/>
      <c r="C18" s="7" t="s">
        <v>82</v>
      </c>
      <c r="D18" s="7" t="s">
        <v>13</v>
      </c>
      <c r="E18" s="7" t="s">
        <v>35</v>
      </c>
      <c r="F18" s="6">
        <v>2</v>
      </c>
      <c r="G18" s="7" t="s">
        <v>83</v>
      </c>
      <c r="H18" s="6" t="s">
        <v>84</v>
      </c>
      <c r="I18" s="32"/>
      <c r="J18" s="20"/>
    </row>
    <row r="19" spans="1:10" ht="31.5" customHeight="1">
      <c r="A19" s="21"/>
      <c r="B19" s="11"/>
      <c r="C19" s="7" t="s">
        <v>85</v>
      </c>
      <c r="D19" s="7" t="s">
        <v>13</v>
      </c>
      <c r="E19" s="7" t="s">
        <v>35</v>
      </c>
      <c r="F19" s="6">
        <v>1</v>
      </c>
      <c r="G19" s="7" t="s">
        <v>86</v>
      </c>
      <c r="H19" s="6" t="s">
        <v>87</v>
      </c>
      <c r="I19" s="31"/>
      <c r="J19" s="11"/>
    </row>
    <row r="20" spans="1:10" ht="31.5" customHeight="1">
      <c r="A20" s="18">
        <v>9</v>
      </c>
      <c r="B20" s="9" t="s">
        <v>88</v>
      </c>
      <c r="C20" s="7" t="s">
        <v>89</v>
      </c>
      <c r="D20" s="7" t="s">
        <v>13</v>
      </c>
      <c r="E20" s="23" t="s">
        <v>13</v>
      </c>
      <c r="F20" s="6">
        <v>10</v>
      </c>
      <c r="G20" s="7" t="s">
        <v>90</v>
      </c>
      <c r="H20" s="6" t="s">
        <v>91</v>
      </c>
      <c r="I20" s="30" t="s">
        <v>92</v>
      </c>
      <c r="J20" s="9" t="s">
        <v>93</v>
      </c>
    </row>
    <row r="21" spans="1:10" ht="31.5" customHeight="1">
      <c r="A21" s="21"/>
      <c r="B21" s="11"/>
      <c r="C21" s="7" t="s">
        <v>94</v>
      </c>
      <c r="D21" s="7" t="s">
        <v>13</v>
      </c>
      <c r="E21" s="23" t="s">
        <v>13</v>
      </c>
      <c r="F21" s="6">
        <v>20</v>
      </c>
      <c r="G21" s="7" t="s">
        <v>95</v>
      </c>
      <c r="H21" s="6" t="s">
        <v>96</v>
      </c>
      <c r="I21" s="31"/>
      <c r="J21" s="11"/>
    </row>
    <row r="22" spans="1:10" ht="31.5" customHeight="1">
      <c r="A22" s="18">
        <v>10</v>
      </c>
      <c r="B22" s="9" t="s">
        <v>97</v>
      </c>
      <c r="C22" s="7" t="s">
        <v>98</v>
      </c>
      <c r="D22" s="7" t="s">
        <v>13</v>
      </c>
      <c r="E22" s="23" t="s">
        <v>13</v>
      </c>
      <c r="F22" s="6">
        <v>5</v>
      </c>
      <c r="G22" s="7" t="s">
        <v>99</v>
      </c>
      <c r="H22" s="6" t="s">
        <v>100</v>
      </c>
      <c r="I22" s="30" t="s">
        <v>101</v>
      </c>
      <c r="J22" s="9" t="s">
        <v>102</v>
      </c>
    </row>
    <row r="23" spans="1:10" ht="31.5" customHeight="1">
      <c r="A23" s="19"/>
      <c r="B23" s="20"/>
      <c r="C23" s="7" t="s">
        <v>103</v>
      </c>
      <c r="D23" s="7" t="s">
        <v>13</v>
      </c>
      <c r="E23" s="23" t="s">
        <v>13</v>
      </c>
      <c r="F23" s="6">
        <v>20</v>
      </c>
      <c r="G23" s="7" t="s">
        <v>104</v>
      </c>
      <c r="H23" s="6" t="s">
        <v>16</v>
      </c>
      <c r="I23" s="32"/>
      <c r="J23" s="20"/>
    </row>
    <row r="24" spans="1:10" ht="31.5" customHeight="1">
      <c r="A24" s="21"/>
      <c r="B24" s="11"/>
      <c r="C24" s="7" t="s">
        <v>105</v>
      </c>
      <c r="D24" s="7" t="s">
        <v>106</v>
      </c>
      <c r="E24" s="7" t="s">
        <v>14</v>
      </c>
      <c r="F24" s="6">
        <v>10</v>
      </c>
      <c r="G24" s="7" t="s">
        <v>107</v>
      </c>
      <c r="H24" s="6" t="s">
        <v>16</v>
      </c>
      <c r="I24" s="31"/>
      <c r="J24" s="11"/>
    </row>
    <row r="25" spans="1:10" ht="31.5" customHeight="1">
      <c r="A25" s="18">
        <v>11</v>
      </c>
      <c r="B25" s="9" t="s">
        <v>108</v>
      </c>
      <c r="C25" s="7" t="s">
        <v>109</v>
      </c>
      <c r="D25" s="7" t="s">
        <v>13</v>
      </c>
      <c r="E25" s="7" t="s">
        <v>35</v>
      </c>
      <c r="F25" s="6">
        <v>7</v>
      </c>
      <c r="G25" s="7" t="s">
        <v>110</v>
      </c>
      <c r="H25" s="6" t="s">
        <v>111</v>
      </c>
      <c r="I25" s="30" t="s">
        <v>112</v>
      </c>
      <c r="J25" s="9" t="s">
        <v>113</v>
      </c>
    </row>
    <row r="26" spans="1:10" ht="31.5" customHeight="1">
      <c r="A26" s="19"/>
      <c r="B26" s="20"/>
      <c r="C26" s="7" t="s">
        <v>114</v>
      </c>
      <c r="D26" s="7" t="s">
        <v>13</v>
      </c>
      <c r="E26" s="7" t="s">
        <v>35</v>
      </c>
      <c r="F26" s="6">
        <v>2</v>
      </c>
      <c r="G26" s="7" t="s">
        <v>115</v>
      </c>
      <c r="H26" s="6" t="s">
        <v>116</v>
      </c>
      <c r="I26" s="32"/>
      <c r="J26" s="20"/>
    </row>
    <row r="27" spans="1:10" ht="31.5" customHeight="1">
      <c r="A27" s="19"/>
      <c r="B27" s="20"/>
      <c r="C27" s="7" t="s">
        <v>117</v>
      </c>
      <c r="D27" s="7" t="s">
        <v>13</v>
      </c>
      <c r="E27" s="7" t="s">
        <v>13</v>
      </c>
      <c r="F27" s="6">
        <v>2</v>
      </c>
      <c r="G27" s="7" t="s">
        <v>118</v>
      </c>
      <c r="H27" s="6" t="s">
        <v>119</v>
      </c>
      <c r="I27" s="32"/>
      <c r="J27" s="20"/>
    </row>
    <row r="28" spans="1:10" ht="31.5" customHeight="1">
      <c r="A28" s="19"/>
      <c r="B28" s="20"/>
      <c r="C28" s="7" t="s">
        <v>120</v>
      </c>
      <c r="D28" s="7" t="s">
        <v>121</v>
      </c>
      <c r="E28" s="7" t="s">
        <v>35</v>
      </c>
      <c r="F28" s="6">
        <v>2</v>
      </c>
      <c r="G28" s="7" t="s">
        <v>122</v>
      </c>
      <c r="H28" s="6" t="s">
        <v>123</v>
      </c>
      <c r="I28" s="32"/>
      <c r="J28" s="20"/>
    </row>
    <row r="29" spans="1:10" ht="31.5" customHeight="1">
      <c r="A29" s="19"/>
      <c r="B29" s="20"/>
      <c r="C29" s="23" t="s">
        <v>124</v>
      </c>
      <c r="D29" s="7" t="s">
        <v>125</v>
      </c>
      <c r="E29" s="23" t="s">
        <v>14</v>
      </c>
      <c r="F29" s="25">
        <v>2</v>
      </c>
      <c r="G29" s="26" t="s">
        <v>126</v>
      </c>
      <c r="H29" s="25" t="s">
        <v>127</v>
      </c>
      <c r="I29" s="32"/>
      <c r="J29" s="20"/>
    </row>
    <row r="30" spans="1:10" ht="31.5" customHeight="1">
      <c r="A30" s="19"/>
      <c r="B30" s="20"/>
      <c r="C30" s="7" t="s">
        <v>128</v>
      </c>
      <c r="D30" s="7" t="s">
        <v>13</v>
      </c>
      <c r="E30" s="7" t="s">
        <v>14</v>
      </c>
      <c r="F30" s="6">
        <v>1</v>
      </c>
      <c r="G30" s="7" t="s">
        <v>129</v>
      </c>
      <c r="H30" s="6" t="s">
        <v>130</v>
      </c>
      <c r="I30" s="32"/>
      <c r="J30" s="20"/>
    </row>
    <row r="31" spans="1:10" ht="31.5" customHeight="1">
      <c r="A31" s="19"/>
      <c r="B31" s="20"/>
      <c r="C31" s="7" t="s">
        <v>131</v>
      </c>
      <c r="D31" s="7" t="s">
        <v>13</v>
      </c>
      <c r="E31" s="7" t="s">
        <v>132</v>
      </c>
      <c r="F31" s="6">
        <v>1</v>
      </c>
      <c r="G31" s="7" t="s">
        <v>133</v>
      </c>
      <c r="H31" s="6" t="s">
        <v>134</v>
      </c>
      <c r="I31" s="32"/>
      <c r="J31" s="20"/>
    </row>
    <row r="32" spans="1:10" ht="31.5" customHeight="1">
      <c r="A32" s="21"/>
      <c r="B32" s="11"/>
      <c r="C32" s="7" t="s">
        <v>135</v>
      </c>
      <c r="D32" s="7" t="s">
        <v>13</v>
      </c>
      <c r="E32" s="7" t="s">
        <v>40</v>
      </c>
      <c r="F32" s="6">
        <v>1</v>
      </c>
      <c r="G32" s="7" t="s">
        <v>136</v>
      </c>
      <c r="H32" s="6" t="s">
        <v>137</v>
      </c>
      <c r="I32" s="31"/>
      <c r="J32" s="11"/>
    </row>
    <row r="33" spans="1:10" ht="28.5">
      <c r="A33" s="24">
        <v>12</v>
      </c>
      <c r="B33" s="9" t="s">
        <v>138</v>
      </c>
      <c r="C33" s="7" t="s">
        <v>114</v>
      </c>
      <c r="D33" s="7" t="s">
        <v>13</v>
      </c>
      <c r="E33" s="7" t="s">
        <v>13</v>
      </c>
      <c r="F33" s="6">
        <v>5</v>
      </c>
      <c r="G33" s="7" t="s">
        <v>139</v>
      </c>
      <c r="H33" s="6" t="s">
        <v>16</v>
      </c>
      <c r="I33" s="30" t="s">
        <v>140</v>
      </c>
      <c r="J33" s="9" t="s">
        <v>141</v>
      </c>
    </row>
    <row r="34" spans="1:10" ht="28.5">
      <c r="A34" s="24"/>
      <c r="B34" s="20"/>
      <c r="C34" s="7" t="s">
        <v>142</v>
      </c>
      <c r="D34" s="7" t="s">
        <v>13</v>
      </c>
      <c r="E34" s="7" t="s">
        <v>13</v>
      </c>
      <c r="F34" s="6">
        <v>5</v>
      </c>
      <c r="G34" s="7" t="s">
        <v>143</v>
      </c>
      <c r="H34" s="6" t="s">
        <v>16</v>
      </c>
      <c r="I34" s="32"/>
      <c r="J34" s="20"/>
    </row>
    <row r="35" spans="1:10" ht="28.5">
      <c r="A35" s="24"/>
      <c r="B35" s="20"/>
      <c r="C35" s="7" t="s">
        <v>144</v>
      </c>
      <c r="D35" s="7" t="s">
        <v>13</v>
      </c>
      <c r="E35" s="7" t="s">
        <v>13</v>
      </c>
      <c r="F35" s="6">
        <v>2</v>
      </c>
      <c r="G35" s="7" t="s">
        <v>145</v>
      </c>
      <c r="H35" s="6" t="s">
        <v>16</v>
      </c>
      <c r="I35" s="32"/>
      <c r="J35" s="20"/>
    </row>
    <row r="36" spans="1:10" ht="42.75">
      <c r="A36" s="24"/>
      <c r="B36" s="20"/>
      <c r="C36" s="7" t="s">
        <v>146</v>
      </c>
      <c r="D36" s="7" t="s">
        <v>13</v>
      </c>
      <c r="E36" s="7" t="s">
        <v>13</v>
      </c>
      <c r="F36" s="6">
        <v>1</v>
      </c>
      <c r="G36" s="7" t="s">
        <v>147</v>
      </c>
      <c r="H36" s="6" t="s">
        <v>130</v>
      </c>
      <c r="I36" s="32"/>
      <c r="J36" s="20"/>
    </row>
    <row r="37" spans="1:10" ht="28.5">
      <c r="A37" s="24"/>
      <c r="B37" s="20"/>
      <c r="C37" s="7" t="s">
        <v>148</v>
      </c>
      <c r="D37" s="7" t="s">
        <v>149</v>
      </c>
      <c r="E37" s="7" t="s">
        <v>14</v>
      </c>
      <c r="F37" s="6">
        <v>2</v>
      </c>
      <c r="G37" s="7" t="s">
        <v>150</v>
      </c>
      <c r="H37" s="6" t="s">
        <v>16</v>
      </c>
      <c r="I37" s="32"/>
      <c r="J37" s="20"/>
    </row>
    <row r="38" spans="1:10" ht="28.5">
      <c r="A38" s="24"/>
      <c r="B38" s="20"/>
      <c r="C38" s="7" t="s">
        <v>151</v>
      </c>
      <c r="D38" s="7" t="s">
        <v>13</v>
      </c>
      <c r="E38" s="7" t="s">
        <v>13</v>
      </c>
      <c r="F38" s="6">
        <v>1</v>
      </c>
      <c r="G38" s="7" t="s">
        <v>152</v>
      </c>
      <c r="H38" s="6" t="s">
        <v>91</v>
      </c>
      <c r="I38" s="32"/>
      <c r="J38" s="20"/>
    </row>
    <row r="39" spans="1:10" ht="28.5">
      <c r="A39" s="24"/>
      <c r="B39" s="11"/>
      <c r="C39" s="7" t="s">
        <v>153</v>
      </c>
      <c r="D39" s="7" t="s">
        <v>13</v>
      </c>
      <c r="E39" s="7" t="s">
        <v>13</v>
      </c>
      <c r="F39" s="6">
        <v>2</v>
      </c>
      <c r="G39" s="7" t="s">
        <v>154</v>
      </c>
      <c r="H39" s="6" t="s">
        <v>16</v>
      </c>
      <c r="I39" s="31"/>
      <c r="J39" s="11"/>
    </row>
    <row r="40" spans="1:10" ht="28.5">
      <c r="A40" s="24">
        <v>13</v>
      </c>
      <c r="B40" s="6" t="s">
        <v>155</v>
      </c>
      <c r="C40" s="23" t="s">
        <v>156</v>
      </c>
      <c r="D40" s="7" t="s">
        <v>13</v>
      </c>
      <c r="E40" s="7" t="s">
        <v>13</v>
      </c>
      <c r="F40" s="25">
        <v>3</v>
      </c>
      <c r="G40" s="27" t="s">
        <v>157</v>
      </c>
      <c r="H40" s="25" t="s">
        <v>158</v>
      </c>
      <c r="I40" s="7" t="s">
        <v>159</v>
      </c>
      <c r="J40" s="6" t="s">
        <v>160</v>
      </c>
    </row>
    <row r="41" spans="1:10" ht="28.5">
      <c r="A41" s="24">
        <v>14</v>
      </c>
      <c r="B41" s="6" t="s">
        <v>161</v>
      </c>
      <c r="C41" s="7" t="s">
        <v>156</v>
      </c>
      <c r="D41" s="7" t="s">
        <v>13</v>
      </c>
      <c r="E41" s="23" t="s">
        <v>13</v>
      </c>
      <c r="F41" s="6">
        <v>50</v>
      </c>
      <c r="G41" s="23" t="s">
        <v>13</v>
      </c>
      <c r="H41" s="6" t="s">
        <v>162</v>
      </c>
      <c r="I41" s="7" t="s">
        <v>163</v>
      </c>
      <c r="J41" s="6" t="s">
        <v>164</v>
      </c>
    </row>
    <row r="42" spans="1:10" ht="42.75">
      <c r="A42" s="24">
        <v>15</v>
      </c>
      <c r="B42" s="6" t="s">
        <v>165</v>
      </c>
      <c r="C42" s="23" t="s">
        <v>166</v>
      </c>
      <c r="D42" s="7" t="s">
        <v>13</v>
      </c>
      <c r="E42" s="23" t="s">
        <v>13</v>
      </c>
      <c r="F42" s="25">
        <v>10</v>
      </c>
      <c r="G42" s="23" t="s">
        <v>167</v>
      </c>
      <c r="H42" s="25" t="s">
        <v>168</v>
      </c>
      <c r="I42" s="7" t="s">
        <v>169</v>
      </c>
      <c r="J42" s="6" t="s">
        <v>170</v>
      </c>
    </row>
    <row r="43" spans="1:10" ht="28.5">
      <c r="A43" s="24">
        <v>16</v>
      </c>
      <c r="B43" s="6" t="s">
        <v>171</v>
      </c>
      <c r="C43" s="7" t="s">
        <v>172</v>
      </c>
      <c r="D43" s="7" t="s">
        <v>13</v>
      </c>
      <c r="E43" s="23" t="s">
        <v>13</v>
      </c>
      <c r="F43" s="6">
        <v>20</v>
      </c>
      <c r="G43" s="7" t="s">
        <v>173</v>
      </c>
      <c r="H43" s="6" t="s">
        <v>174</v>
      </c>
      <c r="I43" s="7" t="s">
        <v>175</v>
      </c>
      <c r="J43" s="6" t="s">
        <v>176</v>
      </c>
    </row>
    <row r="44" spans="1:10" ht="28.5">
      <c r="A44" s="24">
        <v>17</v>
      </c>
      <c r="B44" s="6" t="s">
        <v>177</v>
      </c>
      <c r="C44" s="7" t="s">
        <v>178</v>
      </c>
      <c r="D44" s="7" t="s">
        <v>13</v>
      </c>
      <c r="E44" s="7" t="s">
        <v>13</v>
      </c>
      <c r="F44" s="6">
        <v>20</v>
      </c>
      <c r="G44" s="7" t="s">
        <v>179</v>
      </c>
      <c r="H44" s="6" t="s">
        <v>84</v>
      </c>
      <c r="I44" s="7" t="s">
        <v>180</v>
      </c>
      <c r="J44" s="6" t="s">
        <v>181</v>
      </c>
    </row>
    <row r="45" spans="1:10" ht="28.5">
      <c r="A45" s="24">
        <v>18</v>
      </c>
      <c r="B45" s="6" t="s">
        <v>182</v>
      </c>
      <c r="C45" s="7" t="s">
        <v>156</v>
      </c>
      <c r="D45" s="7" t="s">
        <v>13</v>
      </c>
      <c r="E45" s="7" t="s">
        <v>13</v>
      </c>
      <c r="F45" s="6">
        <v>100</v>
      </c>
      <c r="G45" s="7" t="s">
        <v>183</v>
      </c>
      <c r="H45" s="6" t="s">
        <v>184</v>
      </c>
      <c r="I45" s="7" t="s">
        <v>185</v>
      </c>
      <c r="J45" s="6" t="s">
        <v>186</v>
      </c>
    </row>
    <row r="46" spans="1:10" ht="28.5">
      <c r="A46" s="24">
        <v>19</v>
      </c>
      <c r="B46" s="9" t="s">
        <v>187</v>
      </c>
      <c r="C46" s="7" t="s">
        <v>188</v>
      </c>
      <c r="D46" s="7" t="s">
        <v>13</v>
      </c>
      <c r="E46" s="7" t="s">
        <v>13</v>
      </c>
      <c r="F46" s="6">
        <v>5</v>
      </c>
      <c r="G46" s="7" t="s">
        <v>189</v>
      </c>
      <c r="H46" s="6" t="s">
        <v>78</v>
      </c>
      <c r="I46" s="30" t="s">
        <v>190</v>
      </c>
      <c r="J46" s="9" t="s">
        <v>191</v>
      </c>
    </row>
    <row r="47" spans="1:10" ht="28.5">
      <c r="A47" s="24"/>
      <c r="B47" s="20"/>
      <c r="C47" s="7" t="s">
        <v>192</v>
      </c>
      <c r="D47" s="7" t="s">
        <v>13</v>
      </c>
      <c r="E47" s="7" t="s">
        <v>40</v>
      </c>
      <c r="F47" s="6">
        <v>5</v>
      </c>
      <c r="G47" s="7" t="s">
        <v>193</v>
      </c>
      <c r="H47" s="6" t="s">
        <v>194</v>
      </c>
      <c r="I47" s="32"/>
      <c r="J47" s="20"/>
    </row>
    <row r="48" spans="1:10" ht="28.5">
      <c r="A48" s="24"/>
      <c r="B48" s="11"/>
      <c r="C48" s="7" t="s">
        <v>195</v>
      </c>
      <c r="D48" s="7" t="s">
        <v>13</v>
      </c>
      <c r="E48" s="7" t="s">
        <v>40</v>
      </c>
      <c r="F48" s="6">
        <v>5</v>
      </c>
      <c r="G48" s="7" t="s">
        <v>196</v>
      </c>
      <c r="H48" s="6" t="s">
        <v>197</v>
      </c>
      <c r="I48" s="31"/>
      <c r="J48" s="11"/>
    </row>
    <row r="49" spans="1:10" ht="42.75">
      <c r="A49" s="24">
        <v>20</v>
      </c>
      <c r="B49" s="9" t="s">
        <v>198</v>
      </c>
      <c r="C49" s="7" t="s">
        <v>199</v>
      </c>
      <c r="D49" s="7" t="s">
        <v>13</v>
      </c>
      <c r="E49" s="7" t="s">
        <v>13</v>
      </c>
      <c r="F49" s="6">
        <v>10</v>
      </c>
      <c r="G49" s="7" t="s">
        <v>200</v>
      </c>
      <c r="H49" s="6" t="s">
        <v>201</v>
      </c>
      <c r="I49" s="30" t="s">
        <v>202</v>
      </c>
      <c r="J49" s="9" t="s">
        <v>203</v>
      </c>
    </row>
    <row r="50" spans="1:10" ht="28.5">
      <c r="A50" s="24"/>
      <c r="B50" s="11"/>
      <c r="C50" s="7" t="s">
        <v>204</v>
      </c>
      <c r="D50" s="7" t="s">
        <v>13</v>
      </c>
      <c r="E50" s="7" t="s">
        <v>13</v>
      </c>
      <c r="F50" s="6">
        <v>5</v>
      </c>
      <c r="G50" s="7" t="s">
        <v>205</v>
      </c>
      <c r="H50" s="6" t="s">
        <v>206</v>
      </c>
      <c r="I50" s="31"/>
      <c r="J50" s="11"/>
    </row>
    <row r="51" spans="1:10" ht="28.5">
      <c r="A51" s="24">
        <v>21</v>
      </c>
      <c r="B51" s="25" t="s">
        <v>207</v>
      </c>
      <c r="C51" s="23" t="s">
        <v>208</v>
      </c>
      <c r="D51" s="23" t="s">
        <v>209</v>
      </c>
      <c r="E51" s="23" t="s">
        <v>14</v>
      </c>
      <c r="F51" s="25">
        <v>1</v>
      </c>
      <c r="G51" s="23" t="s">
        <v>210</v>
      </c>
      <c r="H51" s="25" t="s">
        <v>211</v>
      </c>
      <c r="I51" s="23" t="s">
        <v>212</v>
      </c>
      <c r="J51" s="25" t="s">
        <v>213</v>
      </c>
    </row>
    <row r="52" spans="1:10" ht="28.5">
      <c r="A52" s="24"/>
      <c r="B52" s="25"/>
      <c r="C52" s="23" t="s">
        <v>214</v>
      </c>
      <c r="D52" s="23" t="s">
        <v>215</v>
      </c>
      <c r="E52" s="23" t="s">
        <v>132</v>
      </c>
      <c r="F52" s="25">
        <v>2</v>
      </c>
      <c r="G52" s="23" t="s">
        <v>216</v>
      </c>
      <c r="H52" s="25" t="s">
        <v>45</v>
      </c>
      <c r="I52" s="23"/>
      <c r="J52" s="25"/>
    </row>
    <row r="53" spans="1:10" ht="14.25">
      <c r="A53" s="24"/>
      <c r="B53" s="25"/>
      <c r="C53" s="23" t="s">
        <v>217</v>
      </c>
      <c r="D53" s="23" t="s">
        <v>13</v>
      </c>
      <c r="E53" s="23" t="s">
        <v>13</v>
      </c>
      <c r="F53" s="25">
        <v>7</v>
      </c>
      <c r="G53" s="23" t="s">
        <v>13</v>
      </c>
      <c r="H53" s="25" t="s">
        <v>218</v>
      </c>
      <c r="I53" s="23"/>
      <c r="J53" s="25"/>
    </row>
    <row r="54" spans="1:10" ht="28.5">
      <c r="A54" s="24"/>
      <c r="B54" s="25"/>
      <c r="C54" s="23" t="s">
        <v>219</v>
      </c>
      <c r="D54" s="23" t="s">
        <v>220</v>
      </c>
      <c r="E54" s="23" t="s">
        <v>14</v>
      </c>
      <c r="F54" s="25">
        <v>2</v>
      </c>
      <c r="G54" s="23" t="s">
        <v>221</v>
      </c>
      <c r="H54" s="25" t="s">
        <v>130</v>
      </c>
      <c r="I54" s="23"/>
      <c r="J54" s="25"/>
    </row>
    <row r="55" spans="1:10" ht="14.25">
      <c r="A55" s="24">
        <v>22</v>
      </c>
      <c r="B55" s="25" t="s">
        <v>222</v>
      </c>
      <c r="C55" s="23" t="s">
        <v>223</v>
      </c>
      <c r="D55" s="23" t="s">
        <v>13</v>
      </c>
      <c r="E55" s="23" t="s">
        <v>13</v>
      </c>
      <c r="F55" s="25">
        <v>3</v>
      </c>
      <c r="G55" s="23" t="s">
        <v>224</v>
      </c>
      <c r="H55" s="25" t="s">
        <v>45</v>
      </c>
      <c r="I55" s="23" t="s">
        <v>225</v>
      </c>
      <c r="J55" s="25" t="s">
        <v>226</v>
      </c>
    </row>
    <row r="56" spans="1:10" ht="28.5">
      <c r="A56" s="24"/>
      <c r="B56" s="25"/>
      <c r="C56" s="23" t="s">
        <v>144</v>
      </c>
      <c r="D56" s="23" t="s">
        <v>13</v>
      </c>
      <c r="E56" s="23" t="s">
        <v>13</v>
      </c>
      <c r="F56" s="25">
        <v>3</v>
      </c>
      <c r="G56" s="23" t="s">
        <v>227</v>
      </c>
      <c r="H56" s="25" t="s">
        <v>228</v>
      </c>
      <c r="I56" s="23"/>
      <c r="J56" s="25"/>
    </row>
    <row r="57" spans="1:10" ht="57">
      <c r="A57" s="24"/>
      <c r="B57" s="25"/>
      <c r="C57" s="23" t="s">
        <v>229</v>
      </c>
      <c r="D57" s="23" t="s">
        <v>13</v>
      </c>
      <c r="E57" s="23" t="s">
        <v>13</v>
      </c>
      <c r="F57" s="25">
        <v>1</v>
      </c>
      <c r="G57" s="23" t="s">
        <v>230</v>
      </c>
      <c r="H57" s="25" t="s">
        <v>231</v>
      </c>
      <c r="I57" s="23"/>
      <c r="J57" s="25"/>
    </row>
    <row r="58" spans="1:10" ht="28.5">
      <c r="A58" s="24"/>
      <c r="B58" s="25"/>
      <c r="C58" s="23" t="s">
        <v>114</v>
      </c>
      <c r="D58" s="23" t="s">
        <v>13</v>
      </c>
      <c r="E58" s="23" t="s">
        <v>13</v>
      </c>
      <c r="F58" s="25">
        <v>1</v>
      </c>
      <c r="G58" s="23" t="s">
        <v>232</v>
      </c>
      <c r="H58" s="25" t="s">
        <v>119</v>
      </c>
      <c r="I58" s="23"/>
      <c r="J58" s="25"/>
    </row>
    <row r="59" spans="1:10" ht="42.75">
      <c r="A59" s="24"/>
      <c r="B59" s="25"/>
      <c r="C59" s="23" t="s">
        <v>233</v>
      </c>
      <c r="D59" s="23" t="s">
        <v>234</v>
      </c>
      <c r="E59" s="23" t="s">
        <v>35</v>
      </c>
      <c r="F59" s="25">
        <v>3</v>
      </c>
      <c r="G59" s="23" t="s">
        <v>235</v>
      </c>
      <c r="H59" s="25" t="s">
        <v>236</v>
      </c>
      <c r="I59" s="23"/>
      <c r="J59" s="25"/>
    </row>
    <row r="60" spans="1:10" ht="42.75">
      <c r="A60" s="24"/>
      <c r="B60" s="25"/>
      <c r="C60" s="23" t="s">
        <v>237</v>
      </c>
      <c r="D60" s="23" t="s">
        <v>238</v>
      </c>
      <c r="E60" s="23" t="s">
        <v>239</v>
      </c>
      <c r="F60" s="25">
        <v>2</v>
      </c>
      <c r="G60" s="23" t="s">
        <v>240</v>
      </c>
      <c r="H60" s="25" t="s">
        <v>241</v>
      </c>
      <c r="I60" s="23"/>
      <c r="J60" s="25"/>
    </row>
    <row r="61" spans="1:10" ht="71.25">
      <c r="A61" s="24"/>
      <c r="B61" s="25"/>
      <c r="C61" s="23" t="s">
        <v>242</v>
      </c>
      <c r="D61" s="23" t="s">
        <v>13</v>
      </c>
      <c r="E61" s="23" t="s">
        <v>239</v>
      </c>
      <c r="F61" s="25">
        <v>1</v>
      </c>
      <c r="G61" s="23" t="s">
        <v>243</v>
      </c>
      <c r="H61" s="25" t="s">
        <v>130</v>
      </c>
      <c r="I61" s="23"/>
      <c r="J61" s="25"/>
    </row>
    <row r="62" spans="1:10" ht="42.75">
      <c r="A62" s="24"/>
      <c r="B62" s="25"/>
      <c r="C62" s="23" t="s">
        <v>244</v>
      </c>
      <c r="D62" s="23" t="s">
        <v>245</v>
      </c>
      <c r="E62" s="23" t="s">
        <v>239</v>
      </c>
      <c r="F62" s="25">
        <v>2</v>
      </c>
      <c r="G62" s="23" t="s">
        <v>246</v>
      </c>
      <c r="H62" s="25" t="s">
        <v>247</v>
      </c>
      <c r="I62" s="23"/>
      <c r="J62" s="25"/>
    </row>
    <row r="63" spans="1:10" ht="42.75">
      <c r="A63" s="24"/>
      <c r="B63" s="25"/>
      <c r="C63" s="23" t="s">
        <v>248</v>
      </c>
      <c r="D63" s="23" t="s">
        <v>249</v>
      </c>
      <c r="E63" s="23" t="s">
        <v>239</v>
      </c>
      <c r="F63" s="25">
        <v>3</v>
      </c>
      <c r="G63" s="23" t="s">
        <v>250</v>
      </c>
      <c r="H63" s="25" t="s">
        <v>251</v>
      </c>
      <c r="I63" s="23"/>
      <c r="J63" s="25"/>
    </row>
    <row r="64" spans="1:10" ht="42.75">
      <c r="A64" s="24">
        <v>23</v>
      </c>
      <c r="B64" s="25" t="s">
        <v>252</v>
      </c>
      <c r="C64" s="23" t="s">
        <v>253</v>
      </c>
      <c r="D64" s="23" t="s">
        <v>13</v>
      </c>
      <c r="E64" s="23" t="s">
        <v>13</v>
      </c>
      <c r="F64" s="25">
        <v>20</v>
      </c>
      <c r="G64" s="28" t="s">
        <v>254</v>
      </c>
      <c r="H64" s="29" t="s">
        <v>255</v>
      </c>
      <c r="I64" s="23" t="s">
        <v>256</v>
      </c>
      <c r="J64" s="25" t="s">
        <v>257</v>
      </c>
    </row>
    <row r="65" spans="1:10" ht="28.5">
      <c r="A65" s="24">
        <v>24</v>
      </c>
      <c r="B65" s="25" t="s">
        <v>258</v>
      </c>
      <c r="C65" s="23" t="s">
        <v>259</v>
      </c>
      <c r="D65" s="23" t="s">
        <v>13</v>
      </c>
      <c r="E65" s="23" t="s">
        <v>13</v>
      </c>
      <c r="F65" s="25">
        <v>2</v>
      </c>
      <c r="G65" s="28" t="s">
        <v>260</v>
      </c>
      <c r="H65" s="25" t="s">
        <v>261</v>
      </c>
      <c r="I65" s="23" t="s">
        <v>262</v>
      </c>
      <c r="J65" s="25" t="s">
        <v>263</v>
      </c>
    </row>
    <row r="66" spans="1:10" ht="57">
      <c r="A66" s="24"/>
      <c r="B66" s="25"/>
      <c r="C66" s="23" t="s">
        <v>264</v>
      </c>
      <c r="D66" s="23" t="s">
        <v>13</v>
      </c>
      <c r="E66" s="23" t="s">
        <v>14</v>
      </c>
      <c r="F66" s="25">
        <v>2</v>
      </c>
      <c r="G66" s="23" t="s">
        <v>265</v>
      </c>
      <c r="H66" s="25" t="s">
        <v>247</v>
      </c>
      <c r="I66" s="23"/>
      <c r="J66" s="25"/>
    </row>
    <row r="67" spans="1:10" ht="28.5">
      <c r="A67" s="24"/>
      <c r="B67" s="25"/>
      <c r="C67" s="23" t="s">
        <v>266</v>
      </c>
      <c r="D67" s="23" t="s">
        <v>267</v>
      </c>
      <c r="E67" s="23" t="s">
        <v>14</v>
      </c>
      <c r="F67" s="25">
        <v>1</v>
      </c>
      <c r="G67" s="23" t="s">
        <v>268</v>
      </c>
      <c r="H67" s="25" t="s">
        <v>269</v>
      </c>
      <c r="I67" s="23"/>
      <c r="J67" s="25"/>
    </row>
    <row r="68" spans="1:10" ht="28.5">
      <c r="A68" s="24"/>
      <c r="B68" s="25"/>
      <c r="C68" s="23" t="s">
        <v>270</v>
      </c>
      <c r="D68" s="23" t="s">
        <v>267</v>
      </c>
      <c r="E68" s="23" t="s">
        <v>14</v>
      </c>
      <c r="F68" s="25">
        <v>2</v>
      </c>
      <c r="G68" s="23" t="s">
        <v>268</v>
      </c>
      <c r="H68" s="25" t="s">
        <v>269</v>
      </c>
      <c r="I68" s="23"/>
      <c r="J68" s="25"/>
    </row>
    <row r="69" spans="1:10" ht="28.5">
      <c r="A69" s="24"/>
      <c r="B69" s="25"/>
      <c r="C69" s="23" t="s">
        <v>76</v>
      </c>
      <c r="D69" s="23" t="s">
        <v>13</v>
      </c>
      <c r="E69" s="23" t="s">
        <v>13</v>
      </c>
      <c r="F69" s="25">
        <v>2</v>
      </c>
      <c r="G69" s="23" t="s">
        <v>271</v>
      </c>
      <c r="H69" s="25" t="s">
        <v>272</v>
      </c>
      <c r="I69" s="23"/>
      <c r="J69" s="25"/>
    </row>
    <row r="70" spans="1:10" ht="14.25">
      <c r="A70" s="24">
        <v>25</v>
      </c>
      <c r="B70" s="25" t="s">
        <v>273</v>
      </c>
      <c r="C70" s="23" t="s">
        <v>274</v>
      </c>
      <c r="D70" s="23" t="s">
        <v>13</v>
      </c>
      <c r="E70" s="23" t="s">
        <v>13</v>
      </c>
      <c r="F70" s="25">
        <v>1</v>
      </c>
      <c r="G70" s="23" t="s">
        <v>275</v>
      </c>
      <c r="H70" s="25" t="s">
        <v>276</v>
      </c>
      <c r="I70" s="23" t="s">
        <v>277</v>
      </c>
      <c r="J70" s="25" t="s">
        <v>278</v>
      </c>
    </row>
    <row r="71" spans="1:10" ht="14.25">
      <c r="A71" s="24"/>
      <c r="B71" s="25"/>
      <c r="C71" s="23" t="s">
        <v>89</v>
      </c>
      <c r="D71" s="23" t="s">
        <v>13</v>
      </c>
      <c r="E71" s="23" t="s">
        <v>13</v>
      </c>
      <c r="F71" s="25">
        <v>5</v>
      </c>
      <c r="G71" s="23" t="s">
        <v>279</v>
      </c>
      <c r="H71" s="25" t="s">
        <v>280</v>
      </c>
      <c r="I71" s="23"/>
      <c r="J71" s="25"/>
    </row>
    <row r="72" spans="1:10" ht="28.5">
      <c r="A72" s="24"/>
      <c r="B72" s="25"/>
      <c r="C72" s="23" t="s">
        <v>281</v>
      </c>
      <c r="D72" s="23" t="s">
        <v>13</v>
      </c>
      <c r="E72" s="23" t="s">
        <v>14</v>
      </c>
      <c r="F72" s="25">
        <v>1</v>
      </c>
      <c r="G72" s="23" t="s">
        <v>275</v>
      </c>
      <c r="H72" s="25" t="s">
        <v>282</v>
      </c>
      <c r="I72" s="23"/>
      <c r="J72" s="25"/>
    </row>
    <row r="73" spans="1:10" ht="14.25">
      <c r="A73" s="24"/>
      <c r="B73" s="25"/>
      <c r="C73" s="23" t="s">
        <v>283</v>
      </c>
      <c r="D73" s="23" t="s">
        <v>13</v>
      </c>
      <c r="E73" s="23" t="s">
        <v>13</v>
      </c>
      <c r="F73" s="25">
        <v>1</v>
      </c>
      <c r="G73" s="23" t="s">
        <v>284</v>
      </c>
      <c r="H73" s="25" t="s">
        <v>251</v>
      </c>
      <c r="I73" s="23"/>
      <c r="J73" s="25"/>
    </row>
    <row r="74" spans="1:10" ht="14.25">
      <c r="A74" s="24"/>
      <c r="B74" s="25"/>
      <c r="C74" s="23" t="s">
        <v>172</v>
      </c>
      <c r="D74" s="23" t="s">
        <v>13</v>
      </c>
      <c r="E74" s="23" t="s">
        <v>13</v>
      </c>
      <c r="F74" s="25">
        <v>2</v>
      </c>
      <c r="G74" s="23" t="s">
        <v>285</v>
      </c>
      <c r="H74" s="25" t="s">
        <v>286</v>
      </c>
      <c r="I74" s="23"/>
      <c r="J74" s="25"/>
    </row>
    <row r="75" spans="1:10" ht="28.5">
      <c r="A75" s="24"/>
      <c r="B75" s="25"/>
      <c r="C75" s="23" t="s">
        <v>287</v>
      </c>
      <c r="D75" s="23" t="s">
        <v>13</v>
      </c>
      <c r="E75" s="23" t="s">
        <v>13</v>
      </c>
      <c r="F75" s="25">
        <v>1</v>
      </c>
      <c r="G75" s="23" t="s">
        <v>13</v>
      </c>
      <c r="H75" s="25" t="s">
        <v>286</v>
      </c>
      <c r="I75" s="23"/>
      <c r="J75" s="25"/>
    </row>
    <row r="76" spans="1:10" ht="14.25">
      <c r="A76" s="24"/>
      <c r="B76" s="25"/>
      <c r="C76" s="23" t="s">
        <v>217</v>
      </c>
      <c r="D76" s="23" t="s">
        <v>13</v>
      </c>
      <c r="E76" s="23" t="s">
        <v>13</v>
      </c>
      <c r="F76" s="25">
        <v>5</v>
      </c>
      <c r="G76" s="23" t="s">
        <v>13</v>
      </c>
      <c r="H76" s="25" t="s">
        <v>251</v>
      </c>
      <c r="I76" s="23"/>
      <c r="J76" s="25"/>
    </row>
    <row r="77" spans="1:10" ht="14.25">
      <c r="A77" s="24"/>
      <c r="B77" s="25"/>
      <c r="C77" s="23" t="s">
        <v>288</v>
      </c>
      <c r="D77" s="23" t="s">
        <v>13</v>
      </c>
      <c r="E77" s="23" t="s">
        <v>13</v>
      </c>
      <c r="F77" s="25">
        <v>2</v>
      </c>
      <c r="G77" s="23" t="s">
        <v>289</v>
      </c>
      <c r="H77" s="25" t="s">
        <v>290</v>
      </c>
      <c r="I77" s="23"/>
      <c r="J77" s="25"/>
    </row>
    <row r="78" spans="1:10" ht="57">
      <c r="A78" s="24">
        <v>26</v>
      </c>
      <c r="B78" s="25" t="s">
        <v>291</v>
      </c>
      <c r="C78" s="23" t="s">
        <v>253</v>
      </c>
      <c r="D78" s="23" t="s">
        <v>13</v>
      </c>
      <c r="E78" s="23" t="s">
        <v>13</v>
      </c>
      <c r="F78" s="25">
        <v>30</v>
      </c>
      <c r="G78" s="28" t="s">
        <v>292</v>
      </c>
      <c r="H78" s="25" t="s">
        <v>293</v>
      </c>
      <c r="I78" s="23" t="s">
        <v>294</v>
      </c>
      <c r="J78" s="67" t="s">
        <v>295</v>
      </c>
    </row>
    <row r="79" spans="1:10" ht="28.5">
      <c r="A79" s="24"/>
      <c r="B79" s="25"/>
      <c r="C79" s="23" t="s">
        <v>296</v>
      </c>
      <c r="D79" s="23" t="s">
        <v>297</v>
      </c>
      <c r="E79" s="23" t="s">
        <v>239</v>
      </c>
      <c r="F79" s="25">
        <v>1</v>
      </c>
      <c r="G79" s="23" t="s">
        <v>298</v>
      </c>
      <c r="H79" s="25" t="s">
        <v>42</v>
      </c>
      <c r="I79" s="23"/>
      <c r="J79" s="67"/>
    </row>
    <row r="80" spans="1:10" ht="28.5">
      <c r="A80" s="24"/>
      <c r="B80" s="25"/>
      <c r="C80" s="23" t="s">
        <v>299</v>
      </c>
      <c r="D80" s="23" t="s">
        <v>300</v>
      </c>
      <c r="E80" s="23" t="s">
        <v>132</v>
      </c>
      <c r="F80" s="25">
        <v>3</v>
      </c>
      <c r="G80" s="23" t="s">
        <v>301</v>
      </c>
      <c r="H80" s="25" t="s">
        <v>236</v>
      </c>
      <c r="I80" s="23"/>
      <c r="J80" s="67"/>
    </row>
    <row r="81" spans="1:10" ht="28.5">
      <c r="A81" s="24">
        <v>27</v>
      </c>
      <c r="B81" s="25" t="s">
        <v>302</v>
      </c>
      <c r="C81" s="23" t="s">
        <v>124</v>
      </c>
      <c r="D81" s="23" t="s">
        <v>13</v>
      </c>
      <c r="E81" s="23" t="s">
        <v>13</v>
      </c>
      <c r="F81" s="25">
        <v>1</v>
      </c>
      <c r="G81" s="23" t="s">
        <v>303</v>
      </c>
      <c r="H81" s="25" t="s">
        <v>304</v>
      </c>
      <c r="I81" s="23" t="s">
        <v>305</v>
      </c>
      <c r="J81" s="25" t="s">
        <v>306</v>
      </c>
    </row>
    <row r="82" spans="1:10" ht="14.25">
      <c r="A82" s="24"/>
      <c r="B82" s="25"/>
      <c r="C82" s="23" t="s">
        <v>244</v>
      </c>
      <c r="D82" s="23" t="s">
        <v>13</v>
      </c>
      <c r="E82" s="23" t="s">
        <v>13</v>
      </c>
      <c r="F82" s="25">
        <v>2</v>
      </c>
      <c r="G82" s="23" t="s">
        <v>307</v>
      </c>
      <c r="H82" s="25" t="s">
        <v>57</v>
      </c>
      <c r="I82" s="23"/>
      <c r="J82" s="25"/>
    </row>
    <row r="83" spans="1:10" ht="28.5">
      <c r="A83" s="24"/>
      <c r="B83" s="25"/>
      <c r="C83" s="23" t="s">
        <v>308</v>
      </c>
      <c r="D83" s="23" t="s">
        <v>13</v>
      </c>
      <c r="E83" s="23" t="s">
        <v>35</v>
      </c>
      <c r="F83" s="25">
        <v>2</v>
      </c>
      <c r="G83" s="23" t="s">
        <v>309</v>
      </c>
      <c r="H83" s="25" t="s">
        <v>310</v>
      </c>
      <c r="I83" s="23"/>
      <c r="J83" s="25"/>
    </row>
    <row r="84" spans="1:10" ht="42.75">
      <c r="A84" s="24"/>
      <c r="B84" s="25"/>
      <c r="C84" s="23" t="s">
        <v>288</v>
      </c>
      <c r="D84" s="23" t="s">
        <v>13</v>
      </c>
      <c r="E84" s="23" t="s">
        <v>35</v>
      </c>
      <c r="F84" s="25">
        <v>1</v>
      </c>
      <c r="G84" s="23" t="s">
        <v>311</v>
      </c>
      <c r="H84" s="25" t="s">
        <v>312</v>
      </c>
      <c r="I84" s="23"/>
      <c r="J84" s="25"/>
    </row>
    <row r="85" spans="1:10" ht="42.75">
      <c r="A85" s="24">
        <v>28</v>
      </c>
      <c r="B85" s="25" t="s">
        <v>313</v>
      </c>
      <c r="C85" s="23" t="s">
        <v>59</v>
      </c>
      <c r="D85" s="23" t="s">
        <v>13</v>
      </c>
      <c r="E85" s="23" t="s">
        <v>13</v>
      </c>
      <c r="F85" s="25">
        <v>10</v>
      </c>
      <c r="G85" s="23" t="s">
        <v>314</v>
      </c>
      <c r="H85" s="25" t="s">
        <v>251</v>
      </c>
      <c r="I85" s="23" t="s">
        <v>315</v>
      </c>
      <c r="J85" s="25" t="s">
        <v>316</v>
      </c>
    </row>
    <row r="86" spans="1:10" ht="57">
      <c r="A86" s="24">
        <v>29</v>
      </c>
      <c r="B86" s="25" t="s">
        <v>317</v>
      </c>
      <c r="C86" s="23" t="s">
        <v>318</v>
      </c>
      <c r="D86" s="23" t="s">
        <v>13</v>
      </c>
      <c r="E86" s="23" t="s">
        <v>35</v>
      </c>
      <c r="F86" s="25">
        <v>2</v>
      </c>
      <c r="G86" s="28" t="s">
        <v>319</v>
      </c>
      <c r="H86" s="25" t="s">
        <v>247</v>
      </c>
      <c r="I86" s="23" t="s">
        <v>320</v>
      </c>
      <c r="J86" s="68" t="s">
        <v>321</v>
      </c>
    </row>
    <row r="87" spans="1:10" ht="99.75">
      <c r="A87" s="24">
        <v>30</v>
      </c>
      <c r="B87" s="33" t="s">
        <v>322</v>
      </c>
      <c r="C87" s="34" t="s">
        <v>323</v>
      </c>
      <c r="D87" s="23" t="s">
        <v>13</v>
      </c>
      <c r="E87" s="34" t="s">
        <v>239</v>
      </c>
      <c r="F87" s="35">
        <v>1</v>
      </c>
      <c r="G87" s="34" t="s">
        <v>324</v>
      </c>
      <c r="H87" s="33" t="s">
        <v>325</v>
      </c>
      <c r="I87" s="34" t="s">
        <v>326</v>
      </c>
      <c r="J87" s="33" t="s">
        <v>327</v>
      </c>
    </row>
    <row r="88" spans="1:10" ht="28.5">
      <c r="A88" s="24"/>
      <c r="B88" s="35"/>
      <c r="C88" s="34" t="s">
        <v>299</v>
      </c>
      <c r="D88" s="23" t="s">
        <v>13</v>
      </c>
      <c r="E88" s="34" t="s">
        <v>239</v>
      </c>
      <c r="F88" s="35">
        <v>1</v>
      </c>
      <c r="G88" s="34" t="s">
        <v>328</v>
      </c>
      <c r="H88" s="33" t="s">
        <v>329</v>
      </c>
      <c r="I88" s="69"/>
      <c r="J88" s="35"/>
    </row>
    <row r="89" spans="1:10" ht="28.5">
      <c r="A89" s="24">
        <v>31</v>
      </c>
      <c r="B89" s="33" t="s">
        <v>330</v>
      </c>
      <c r="C89" s="34" t="s">
        <v>331</v>
      </c>
      <c r="D89" s="23" t="s">
        <v>13</v>
      </c>
      <c r="E89" s="23" t="s">
        <v>13</v>
      </c>
      <c r="F89" s="35">
        <v>7</v>
      </c>
      <c r="G89" s="23" t="s">
        <v>13</v>
      </c>
      <c r="H89" s="33" t="s">
        <v>272</v>
      </c>
      <c r="I89" s="34" t="s">
        <v>332</v>
      </c>
      <c r="J89" s="33" t="s">
        <v>333</v>
      </c>
    </row>
    <row r="90" spans="1:10" ht="42.75">
      <c r="A90" s="24">
        <v>32</v>
      </c>
      <c r="B90" s="33" t="s">
        <v>334</v>
      </c>
      <c r="C90" s="34" t="s">
        <v>335</v>
      </c>
      <c r="D90" s="23" t="s">
        <v>13</v>
      </c>
      <c r="E90" s="23" t="s">
        <v>13</v>
      </c>
      <c r="F90" s="35">
        <v>2</v>
      </c>
      <c r="G90" s="34" t="s">
        <v>336</v>
      </c>
      <c r="H90" s="33" t="s">
        <v>337</v>
      </c>
      <c r="I90" s="34" t="s">
        <v>338</v>
      </c>
      <c r="J90" s="33" t="s">
        <v>339</v>
      </c>
    </row>
    <row r="91" spans="1:10" ht="57">
      <c r="A91" s="24"/>
      <c r="B91" s="35"/>
      <c r="C91" s="34" t="s">
        <v>89</v>
      </c>
      <c r="D91" s="23" t="s">
        <v>13</v>
      </c>
      <c r="E91" s="23" t="s">
        <v>13</v>
      </c>
      <c r="F91" s="35">
        <v>10</v>
      </c>
      <c r="G91" s="34" t="s">
        <v>340</v>
      </c>
      <c r="H91" s="33" t="s">
        <v>341</v>
      </c>
      <c r="I91" s="69"/>
      <c r="J91" s="35"/>
    </row>
    <row r="92" spans="1:10" ht="57">
      <c r="A92" s="24">
        <v>33</v>
      </c>
      <c r="B92" s="33" t="s">
        <v>342</v>
      </c>
      <c r="C92" s="34" t="s">
        <v>343</v>
      </c>
      <c r="D92" s="23" t="s">
        <v>13</v>
      </c>
      <c r="E92" s="23" t="s">
        <v>13</v>
      </c>
      <c r="F92" s="35">
        <v>4</v>
      </c>
      <c r="G92" s="34" t="s">
        <v>344</v>
      </c>
      <c r="H92" s="33" t="s">
        <v>345</v>
      </c>
      <c r="I92" s="34" t="s">
        <v>346</v>
      </c>
      <c r="J92" s="33" t="s">
        <v>347</v>
      </c>
    </row>
    <row r="93" spans="1:10" ht="14.25">
      <c r="A93" s="24">
        <v>34</v>
      </c>
      <c r="B93" s="25" t="s">
        <v>348</v>
      </c>
      <c r="C93" s="23" t="s">
        <v>156</v>
      </c>
      <c r="D93" s="23" t="s">
        <v>13</v>
      </c>
      <c r="E93" s="23" t="s">
        <v>13</v>
      </c>
      <c r="F93" s="25">
        <v>30</v>
      </c>
      <c r="G93" s="23" t="s">
        <v>13</v>
      </c>
      <c r="H93" s="25" t="s">
        <v>130</v>
      </c>
      <c r="I93" s="23" t="s">
        <v>349</v>
      </c>
      <c r="J93" s="25" t="s">
        <v>350</v>
      </c>
    </row>
    <row r="94" spans="1:10" ht="14.25">
      <c r="A94" s="24"/>
      <c r="B94" s="25"/>
      <c r="C94" s="23" t="s">
        <v>351</v>
      </c>
      <c r="D94" s="23" t="s">
        <v>13</v>
      </c>
      <c r="E94" s="34" t="s">
        <v>239</v>
      </c>
      <c r="F94" s="25">
        <v>2</v>
      </c>
      <c r="G94" s="23" t="s">
        <v>352</v>
      </c>
      <c r="H94" s="25" t="s">
        <v>353</v>
      </c>
      <c r="I94" s="23"/>
      <c r="J94" s="25"/>
    </row>
    <row r="95" spans="1:10" ht="28.5">
      <c r="A95" s="24"/>
      <c r="B95" s="25"/>
      <c r="C95" s="23" t="s">
        <v>354</v>
      </c>
      <c r="D95" s="23" t="s">
        <v>355</v>
      </c>
      <c r="E95" s="53" t="s">
        <v>132</v>
      </c>
      <c r="F95" s="25">
        <v>2</v>
      </c>
      <c r="G95" s="23" t="s">
        <v>352</v>
      </c>
      <c r="H95" s="25" t="s">
        <v>130</v>
      </c>
      <c r="I95" s="23"/>
      <c r="J95" s="25"/>
    </row>
    <row r="96" spans="1:10" ht="42.75">
      <c r="A96" s="24">
        <v>35</v>
      </c>
      <c r="B96" s="33" t="s">
        <v>356</v>
      </c>
      <c r="C96" s="34" t="s">
        <v>357</v>
      </c>
      <c r="D96" s="34" t="s">
        <v>358</v>
      </c>
      <c r="E96" s="34" t="s">
        <v>239</v>
      </c>
      <c r="F96" s="35">
        <v>2</v>
      </c>
      <c r="G96" s="34" t="s">
        <v>359</v>
      </c>
      <c r="H96" s="33" t="s">
        <v>251</v>
      </c>
      <c r="I96" s="34" t="s">
        <v>360</v>
      </c>
      <c r="J96" s="33" t="s">
        <v>361</v>
      </c>
    </row>
    <row r="97" spans="1:10" ht="42.75">
      <c r="A97" s="24"/>
      <c r="B97" s="35"/>
      <c r="C97" s="34" t="s">
        <v>362</v>
      </c>
      <c r="D97" s="34" t="s">
        <v>363</v>
      </c>
      <c r="E97" s="34" t="s">
        <v>239</v>
      </c>
      <c r="F97" s="35">
        <v>2</v>
      </c>
      <c r="G97" s="34" t="s">
        <v>359</v>
      </c>
      <c r="H97" s="33" t="s">
        <v>251</v>
      </c>
      <c r="I97" s="69"/>
      <c r="J97" s="35"/>
    </row>
    <row r="98" spans="1:10" ht="28.5">
      <c r="A98" s="24"/>
      <c r="B98" s="35"/>
      <c r="C98" s="34" t="s">
        <v>364</v>
      </c>
      <c r="D98" s="23" t="s">
        <v>13</v>
      </c>
      <c r="E98" s="34" t="s">
        <v>239</v>
      </c>
      <c r="F98" s="35">
        <v>2</v>
      </c>
      <c r="G98" s="34" t="s">
        <v>365</v>
      </c>
      <c r="H98" s="33" t="s">
        <v>251</v>
      </c>
      <c r="I98" s="69"/>
      <c r="J98" s="35"/>
    </row>
    <row r="99" spans="1:10" ht="57">
      <c r="A99" s="24">
        <v>36</v>
      </c>
      <c r="B99" s="33" t="s">
        <v>366</v>
      </c>
      <c r="C99" s="34" t="s">
        <v>367</v>
      </c>
      <c r="D99" s="23" t="s">
        <v>13</v>
      </c>
      <c r="E99" s="34" t="s">
        <v>239</v>
      </c>
      <c r="F99" s="35">
        <v>30</v>
      </c>
      <c r="G99" s="34" t="s">
        <v>368</v>
      </c>
      <c r="H99" s="33" t="s">
        <v>269</v>
      </c>
      <c r="I99" s="34" t="s">
        <v>369</v>
      </c>
      <c r="J99" s="33" t="s">
        <v>370</v>
      </c>
    </row>
    <row r="100" spans="1:10" ht="42.75">
      <c r="A100" s="24">
        <v>37</v>
      </c>
      <c r="B100" s="33" t="s">
        <v>371</v>
      </c>
      <c r="C100" s="34" t="s">
        <v>372</v>
      </c>
      <c r="D100" s="34" t="s">
        <v>373</v>
      </c>
      <c r="E100" s="34" t="s">
        <v>132</v>
      </c>
      <c r="F100" s="35">
        <v>1</v>
      </c>
      <c r="G100" s="34" t="s">
        <v>374</v>
      </c>
      <c r="H100" s="33" t="s">
        <v>375</v>
      </c>
      <c r="I100" s="34" t="s">
        <v>376</v>
      </c>
      <c r="J100" s="33" t="s">
        <v>377</v>
      </c>
    </row>
    <row r="101" spans="1:10" ht="28.5">
      <c r="A101" s="24"/>
      <c r="B101" s="35"/>
      <c r="C101" s="34" t="s">
        <v>378</v>
      </c>
      <c r="D101" s="34" t="s">
        <v>379</v>
      </c>
      <c r="E101" s="34" t="s">
        <v>132</v>
      </c>
      <c r="F101" s="35">
        <v>1</v>
      </c>
      <c r="G101" s="34" t="s">
        <v>380</v>
      </c>
      <c r="H101" s="33" t="s">
        <v>375</v>
      </c>
      <c r="I101" s="69"/>
      <c r="J101" s="35"/>
    </row>
    <row r="102" spans="1:10" ht="42.75">
      <c r="A102" s="24"/>
      <c r="B102" s="35"/>
      <c r="C102" s="36" t="s">
        <v>381</v>
      </c>
      <c r="D102" s="36" t="s">
        <v>382</v>
      </c>
      <c r="E102" s="36" t="s">
        <v>132</v>
      </c>
      <c r="F102" s="54">
        <v>1</v>
      </c>
      <c r="G102" s="36" t="s">
        <v>374</v>
      </c>
      <c r="H102" s="55" t="s">
        <v>375</v>
      </c>
      <c r="I102" s="69"/>
      <c r="J102" s="35"/>
    </row>
    <row r="103" spans="1:10" ht="42.75">
      <c r="A103" s="24">
        <v>38</v>
      </c>
      <c r="B103" s="37" t="s">
        <v>383</v>
      </c>
      <c r="C103" s="38" t="s">
        <v>384</v>
      </c>
      <c r="D103" s="38" t="s">
        <v>385</v>
      </c>
      <c r="E103" s="38" t="s">
        <v>14</v>
      </c>
      <c r="F103" s="56">
        <v>8</v>
      </c>
      <c r="G103" s="7" t="s">
        <v>386</v>
      </c>
      <c r="H103" s="57" t="s">
        <v>42</v>
      </c>
      <c r="I103" s="70" t="s">
        <v>387</v>
      </c>
      <c r="J103" s="71" t="s">
        <v>388</v>
      </c>
    </row>
    <row r="104" spans="1:10" ht="28.5">
      <c r="A104" s="24"/>
      <c r="B104" s="39"/>
      <c r="C104" s="38" t="s">
        <v>389</v>
      </c>
      <c r="D104" s="38" t="s">
        <v>390</v>
      </c>
      <c r="E104" s="58" t="s">
        <v>132</v>
      </c>
      <c r="F104" s="56">
        <v>4</v>
      </c>
      <c r="G104" s="7" t="s">
        <v>386</v>
      </c>
      <c r="H104" s="57" t="s">
        <v>391</v>
      </c>
      <c r="I104" s="70" t="s">
        <v>387</v>
      </c>
      <c r="J104" s="71" t="s">
        <v>388</v>
      </c>
    </row>
    <row r="105" spans="1:10" ht="28.5">
      <c r="A105" s="24"/>
      <c r="B105" s="40"/>
      <c r="C105" s="38" t="s">
        <v>299</v>
      </c>
      <c r="D105" s="38" t="s">
        <v>234</v>
      </c>
      <c r="E105" s="58" t="s">
        <v>132</v>
      </c>
      <c r="F105" s="56">
        <v>1</v>
      </c>
      <c r="G105" s="7" t="s">
        <v>392</v>
      </c>
      <c r="H105" s="57" t="s">
        <v>130</v>
      </c>
      <c r="I105" s="70" t="s">
        <v>387</v>
      </c>
      <c r="J105" s="71" t="s">
        <v>388</v>
      </c>
    </row>
    <row r="106" spans="1:10" ht="42.75">
      <c r="A106" s="24">
        <v>39</v>
      </c>
      <c r="B106" s="41" t="s">
        <v>393</v>
      </c>
      <c r="C106" s="42" t="s">
        <v>253</v>
      </c>
      <c r="D106" s="7" t="s">
        <v>13</v>
      </c>
      <c r="E106" s="7" t="s">
        <v>13</v>
      </c>
      <c r="F106" s="59">
        <v>10</v>
      </c>
      <c r="G106" s="34" t="s">
        <v>394</v>
      </c>
      <c r="H106" s="6" t="s">
        <v>130</v>
      </c>
      <c r="I106" s="34" t="s">
        <v>395</v>
      </c>
      <c r="J106" s="41" t="s">
        <v>396</v>
      </c>
    </row>
    <row r="107" spans="1:10" ht="28.5">
      <c r="A107" s="24">
        <v>40</v>
      </c>
      <c r="B107" s="43" t="s">
        <v>397</v>
      </c>
      <c r="C107" s="44" t="s">
        <v>94</v>
      </c>
      <c r="D107" s="44" t="s">
        <v>13</v>
      </c>
      <c r="E107" s="44" t="s">
        <v>40</v>
      </c>
      <c r="F107" s="60">
        <v>5</v>
      </c>
      <c r="G107" s="38" t="s">
        <v>398</v>
      </c>
      <c r="H107" s="61" t="s">
        <v>399</v>
      </c>
      <c r="I107" s="38" t="s">
        <v>400</v>
      </c>
      <c r="J107" s="33" t="s">
        <v>401</v>
      </c>
    </row>
    <row r="108" spans="1:10" ht="28.5">
      <c r="A108" s="24"/>
      <c r="B108" s="45"/>
      <c r="C108" s="44" t="s">
        <v>402</v>
      </c>
      <c r="D108" s="7" t="s">
        <v>403</v>
      </c>
      <c r="E108" s="44" t="s">
        <v>14</v>
      </c>
      <c r="F108" s="60">
        <v>5</v>
      </c>
      <c r="G108" s="38" t="s">
        <v>404</v>
      </c>
      <c r="H108" s="61" t="s">
        <v>399</v>
      </c>
      <c r="I108" s="38" t="s">
        <v>400</v>
      </c>
      <c r="J108" s="33" t="s">
        <v>401</v>
      </c>
    </row>
    <row r="109" spans="1:10" ht="28.5">
      <c r="A109" s="24"/>
      <c r="B109" s="45"/>
      <c r="C109" s="44" t="s">
        <v>405</v>
      </c>
      <c r="D109" s="7" t="s">
        <v>406</v>
      </c>
      <c r="E109" s="44" t="s">
        <v>14</v>
      </c>
      <c r="F109" s="60">
        <v>2</v>
      </c>
      <c r="G109" s="38" t="s">
        <v>407</v>
      </c>
      <c r="H109" s="57" t="s">
        <v>408</v>
      </c>
      <c r="I109" s="38" t="s">
        <v>400</v>
      </c>
      <c r="J109" s="33" t="s">
        <v>409</v>
      </c>
    </row>
    <row r="110" spans="1:10" ht="28.5">
      <c r="A110" s="24"/>
      <c r="B110" s="46"/>
      <c r="C110" s="44" t="s">
        <v>410</v>
      </c>
      <c r="D110" s="44" t="s">
        <v>13</v>
      </c>
      <c r="E110" s="44" t="s">
        <v>14</v>
      </c>
      <c r="F110" s="60">
        <v>2</v>
      </c>
      <c r="G110" s="38" t="s">
        <v>411</v>
      </c>
      <c r="H110" s="57" t="s">
        <v>412</v>
      </c>
      <c r="I110" s="38" t="s">
        <v>400</v>
      </c>
      <c r="J110" s="33" t="s">
        <v>409</v>
      </c>
    </row>
    <row r="111" spans="1:10" ht="42.75">
      <c r="A111" s="24">
        <v>41</v>
      </c>
      <c r="B111" s="47" t="s">
        <v>413</v>
      </c>
      <c r="C111" s="7" t="s">
        <v>414</v>
      </c>
      <c r="D111" s="7" t="s">
        <v>415</v>
      </c>
      <c r="E111" s="7" t="s">
        <v>14</v>
      </c>
      <c r="F111" s="62">
        <v>2</v>
      </c>
      <c r="G111" s="38" t="s">
        <v>416</v>
      </c>
      <c r="H111" s="61" t="s">
        <v>42</v>
      </c>
      <c r="I111" s="34" t="s">
        <v>417</v>
      </c>
      <c r="J111" s="33" t="s">
        <v>418</v>
      </c>
    </row>
    <row r="112" spans="1:10" ht="28.5">
      <c r="A112" s="24"/>
      <c r="B112" s="48"/>
      <c r="C112" s="7" t="s">
        <v>419</v>
      </c>
      <c r="D112" s="7" t="s">
        <v>420</v>
      </c>
      <c r="E112" s="7" t="s">
        <v>13</v>
      </c>
      <c r="F112" s="62">
        <v>2</v>
      </c>
      <c r="G112" s="63" t="s">
        <v>421</v>
      </c>
      <c r="H112" s="61" t="s">
        <v>134</v>
      </c>
      <c r="I112" s="34" t="s">
        <v>417</v>
      </c>
      <c r="J112" s="33" t="s">
        <v>418</v>
      </c>
    </row>
    <row r="113" spans="1:10" ht="28.5">
      <c r="A113" s="24"/>
      <c r="B113" s="48"/>
      <c r="C113" s="7" t="s">
        <v>422</v>
      </c>
      <c r="D113" s="7" t="s">
        <v>13</v>
      </c>
      <c r="E113" s="7" t="s">
        <v>13</v>
      </c>
      <c r="F113" s="62">
        <v>1</v>
      </c>
      <c r="G113" s="64"/>
      <c r="H113" s="61" t="s">
        <v>231</v>
      </c>
      <c r="I113" s="34" t="s">
        <v>417</v>
      </c>
      <c r="J113" s="33" t="s">
        <v>418</v>
      </c>
    </row>
    <row r="114" spans="1:10" ht="28.5">
      <c r="A114" s="24"/>
      <c r="B114" s="48"/>
      <c r="C114" s="7" t="s">
        <v>423</v>
      </c>
      <c r="D114" s="7" t="s">
        <v>13</v>
      </c>
      <c r="E114" s="7" t="s">
        <v>13</v>
      </c>
      <c r="F114" s="62">
        <v>2</v>
      </c>
      <c r="G114" s="64"/>
      <c r="H114" s="61" t="s">
        <v>134</v>
      </c>
      <c r="I114" s="34" t="s">
        <v>417</v>
      </c>
      <c r="J114" s="33" t="s">
        <v>418</v>
      </c>
    </row>
    <row r="115" spans="1:10" ht="28.5">
      <c r="A115" s="24"/>
      <c r="B115" s="48"/>
      <c r="C115" s="7" t="s">
        <v>424</v>
      </c>
      <c r="D115" s="7" t="s">
        <v>13</v>
      </c>
      <c r="E115" s="7" t="s">
        <v>13</v>
      </c>
      <c r="F115" s="62">
        <v>3</v>
      </c>
      <c r="G115" s="65"/>
      <c r="H115" s="61" t="s">
        <v>22</v>
      </c>
      <c r="I115" s="34" t="s">
        <v>417</v>
      </c>
      <c r="J115" s="33" t="s">
        <v>418</v>
      </c>
    </row>
    <row r="116" spans="1:10" ht="28.5">
      <c r="A116" s="24"/>
      <c r="B116" s="48"/>
      <c r="C116" s="7" t="s">
        <v>425</v>
      </c>
      <c r="D116" s="7" t="s">
        <v>13</v>
      </c>
      <c r="E116" s="7" t="s">
        <v>13</v>
      </c>
      <c r="F116" s="62">
        <v>4</v>
      </c>
      <c r="G116" s="38" t="s">
        <v>426</v>
      </c>
      <c r="H116" s="61" t="s">
        <v>231</v>
      </c>
      <c r="I116" s="34" t="s">
        <v>417</v>
      </c>
      <c r="J116" s="33" t="s">
        <v>418</v>
      </c>
    </row>
    <row r="117" spans="1:10" ht="28.5">
      <c r="A117" s="24"/>
      <c r="B117" s="49"/>
      <c r="C117" s="7" t="s">
        <v>427</v>
      </c>
      <c r="D117" s="7" t="s">
        <v>13</v>
      </c>
      <c r="E117" s="7" t="s">
        <v>13</v>
      </c>
      <c r="F117" s="62">
        <v>2</v>
      </c>
      <c r="G117" s="38" t="s">
        <v>428</v>
      </c>
      <c r="H117" s="61" t="s">
        <v>134</v>
      </c>
      <c r="I117" s="34" t="s">
        <v>417</v>
      </c>
      <c r="J117" s="33" t="s">
        <v>418</v>
      </c>
    </row>
    <row r="118" spans="1:10" ht="99.75">
      <c r="A118" s="24">
        <v>42</v>
      </c>
      <c r="B118" s="50" t="s">
        <v>429</v>
      </c>
      <c r="C118" s="7" t="s">
        <v>430</v>
      </c>
      <c r="D118" s="7" t="s">
        <v>13</v>
      </c>
      <c r="E118" s="7" t="s">
        <v>13</v>
      </c>
      <c r="F118" s="62">
        <v>10</v>
      </c>
      <c r="G118" s="38" t="s">
        <v>431</v>
      </c>
      <c r="H118" s="61" t="s">
        <v>432</v>
      </c>
      <c r="I118" s="34" t="s">
        <v>433</v>
      </c>
      <c r="J118" s="33" t="s">
        <v>434</v>
      </c>
    </row>
    <row r="119" spans="1:10" ht="99.75">
      <c r="A119" s="24"/>
      <c r="B119" s="51"/>
      <c r="C119" s="7" t="s">
        <v>435</v>
      </c>
      <c r="D119" s="7" t="s">
        <v>436</v>
      </c>
      <c r="E119" s="7" t="s">
        <v>437</v>
      </c>
      <c r="F119" s="62">
        <v>5</v>
      </c>
      <c r="G119" s="38" t="s">
        <v>438</v>
      </c>
      <c r="H119" s="61" t="s">
        <v>432</v>
      </c>
      <c r="I119" s="34" t="s">
        <v>433</v>
      </c>
      <c r="J119" s="33" t="s">
        <v>434</v>
      </c>
    </row>
    <row r="120" spans="1:10" ht="57">
      <c r="A120" s="24"/>
      <c r="B120" s="51"/>
      <c r="C120" s="7" t="s">
        <v>439</v>
      </c>
      <c r="D120" s="7" t="s">
        <v>13</v>
      </c>
      <c r="E120" s="7" t="s">
        <v>13</v>
      </c>
      <c r="F120" s="62">
        <v>2</v>
      </c>
      <c r="G120" s="38" t="s">
        <v>440</v>
      </c>
      <c r="H120" s="61" t="s">
        <v>218</v>
      </c>
      <c r="I120" s="34" t="s">
        <v>433</v>
      </c>
      <c r="J120" s="33" t="s">
        <v>434</v>
      </c>
    </row>
    <row r="121" spans="1:10" ht="42.75">
      <c r="A121" s="24"/>
      <c r="B121" s="51"/>
      <c r="C121" s="7" t="s">
        <v>441</v>
      </c>
      <c r="D121" s="7" t="s">
        <v>442</v>
      </c>
      <c r="E121" s="7" t="s">
        <v>437</v>
      </c>
      <c r="F121" s="62">
        <v>5</v>
      </c>
      <c r="G121" s="38" t="s">
        <v>443</v>
      </c>
      <c r="H121" s="61" t="s">
        <v>444</v>
      </c>
      <c r="I121" s="34" t="s">
        <v>433</v>
      </c>
      <c r="J121" s="33" t="s">
        <v>434</v>
      </c>
    </row>
    <row r="122" spans="1:10" ht="99.75">
      <c r="A122" s="24"/>
      <c r="B122" s="52"/>
      <c r="C122" s="7" t="s">
        <v>89</v>
      </c>
      <c r="D122" s="7" t="s">
        <v>445</v>
      </c>
      <c r="E122" s="7" t="s">
        <v>437</v>
      </c>
      <c r="F122" s="62">
        <v>2</v>
      </c>
      <c r="G122" s="38" t="s">
        <v>446</v>
      </c>
      <c r="H122" s="61" t="s">
        <v>447</v>
      </c>
      <c r="I122" s="34" t="s">
        <v>433</v>
      </c>
      <c r="J122" s="33" t="s">
        <v>434</v>
      </c>
    </row>
    <row r="123" spans="1:10" ht="71.25">
      <c r="A123" s="24">
        <v>43</v>
      </c>
      <c r="B123" s="50" t="s">
        <v>448</v>
      </c>
      <c r="C123" s="7" t="s">
        <v>449</v>
      </c>
      <c r="D123" s="7" t="s">
        <v>13</v>
      </c>
      <c r="E123" s="7" t="s">
        <v>239</v>
      </c>
      <c r="F123" s="66">
        <v>1</v>
      </c>
      <c r="G123" s="38" t="s">
        <v>450</v>
      </c>
      <c r="H123" s="61" t="s">
        <v>451</v>
      </c>
      <c r="I123" s="34" t="s">
        <v>452</v>
      </c>
      <c r="J123" s="33" t="s">
        <v>453</v>
      </c>
    </row>
    <row r="124" spans="1:10" ht="71.25">
      <c r="A124" s="24"/>
      <c r="B124" s="52"/>
      <c r="C124" s="7" t="s">
        <v>454</v>
      </c>
      <c r="D124" s="7" t="s">
        <v>13</v>
      </c>
      <c r="E124" s="7" t="s">
        <v>13</v>
      </c>
      <c r="F124" s="66">
        <v>2</v>
      </c>
      <c r="G124" s="38" t="s">
        <v>455</v>
      </c>
      <c r="H124" s="61" t="s">
        <v>456</v>
      </c>
      <c r="I124" s="34" t="s">
        <v>452</v>
      </c>
      <c r="J124" s="33" t="s">
        <v>453</v>
      </c>
    </row>
    <row r="125" spans="1:10" ht="114">
      <c r="A125" s="24">
        <v>44</v>
      </c>
      <c r="B125" s="33" t="s">
        <v>457</v>
      </c>
      <c r="C125" s="34" t="s">
        <v>458</v>
      </c>
      <c r="D125" s="7" t="s">
        <v>13</v>
      </c>
      <c r="E125" s="34" t="s">
        <v>35</v>
      </c>
      <c r="F125" s="35">
        <v>30</v>
      </c>
      <c r="G125" s="34" t="s">
        <v>459</v>
      </c>
      <c r="H125" s="33" t="s">
        <v>22</v>
      </c>
      <c r="I125" s="34" t="s">
        <v>460</v>
      </c>
      <c r="J125" s="33" t="s">
        <v>461</v>
      </c>
    </row>
    <row r="126" spans="1:10" ht="28.5">
      <c r="A126" s="24">
        <v>45</v>
      </c>
      <c r="B126" s="50" t="s">
        <v>462</v>
      </c>
      <c r="C126" s="7" t="s">
        <v>463</v>
      </c>
      <c r="D126" s="7" t="s">
        <v>464</v>
      </c>
      <c r="E126" s="7" t="s">
        <v>132</v>
      </c>
      <c r="F126" s="62">
        <v>2</v>
      </c>
      <c r="G126" s="38" t="s">
        <v>465</v>
      </c>
      <c r="H126" s="61" t="s">
        <v>22</v>
      </c>
      <c r="I126" s="34" t="s">
        <v>466</v>
      </c>
      <c r="J126" s="33" t="s">
        <v>467</v>
      </c>
    </row>
    <row r="127" spans="1:10" ht="28.5">
      <c r="A127" s="24"/>
      <c r="B127" s="51"/>
      <c r="C127" s="7" t="s">
        <v>468</v>
      </c>
      <c r="D127" s="7" t="s">
        <v>469</v>
      </c>
      <c r="E127" s="7" t="s">
        <v>132</v>
      </c>
      <c r="F127" s="62">
        <v>3</v>
      </c>
      <c r="G127" s="38" t="s">
        <v>470</v>
      </c>
      <c r="H127" s="61" t="s">
        <v>22</v>
      </c>
      <c r="I127" s="34" t="s">
        <v>471</v>
      </c>
      <c r="J127" s="33" t="s">
        <v>467</v>
      </c>
    </row>
    <row r="128" spans="1:10" ht="28.5">
      <c r="A128" s="24"/>
      <c r="B128" s="51"/>
      <c r="C128" s="7" t="s">
        <v>441</v>
      </c>
      <c r="D128" s="7" t="s">
        <v>472</v>
      </c>
      <c r="E128" s="7" t="s">
        <v>132</v>
      </c>
      <c r="F128" s="62">
        <v>1</v>
      </c>
      <c r="G128" s="38" t="s">
        <v>473</v>
      </c>
      <c r="H128" s="61" t="s">
        <v>22</v>
      </c>
      <c r="I128" s="34" t="s">
        <v>474</v>
      </c>
      <c r="J128" s="33" t="s">
        <v>467</v>
      </c>
    </row>
    <row r="129" spans="1:10" ht="28.5">
      <c r="A129" s="24"/>
      <c r="B129" s="51"/>
      <c r="C129" s="7" t="s">
        <v>475</v>
      </c>
      <c r="D129" s="7" t="s">
        <v>476</v>
      </c>
      <c r="E129" s="7" t="s">
        <v>132</v>
      </c>
      <c r="F129" s="62">
        <v>2</v>
      </c>
      <c r="G129" s="38" t="s">
        <v>473</v>
      </c>
      <c r="H129" s="61" t="s">
        <v>22</v>
      </c>
      <c r="I129" s="34" t="s">
        <v>477</v>
      </c>
      <c r="J129" s="33" t="s">
        <v>467</v>
      </c>
    </row>
    <row r="130" spans="1:10" ht="71.25">
      <c r="A130" s="24"/>
      <c r="B130" s="51"/>
      <c r="C130" s="7" t="s">
        <v>478</v>
      </c>
      <c r="D130" s="7" t="s">
        <v>13</v>
      </c>
      <c r="E130" s="7" t="s">
        <v>14</v>
      </c>
      <c r="F130" s="62">
        <v>1</v>
      </c>
      <c r="G130" s="38" t="s">
        <v>479</v>
      </c>
      <c r="H130" s="61" t="s">
        <v>480</v>
      </c>
      <c r="I130" s="34" t="s">
        <v>481</v>
      </c>
      <c r="J130" s="33" t="s">
        <v>467</v>
      </c>
    </row>
    <row r="131" spans="1:10" ht="28.5">
      <c r="A131" s="24"/>
      <c r="B131" s="52"/>
      <c r="C131" s="7" t="s">
        <v>482</v>
      </c>
      <c r="D131" s="7" t="s">
        <v>13</v>
      </c>
      <c r="E131" s="7" t="s">
        <v>14</v>
      </c>
      <c r="F131" s="62">
        <v>1</v>
      </c>
      <c r="G131" s="38" t="s">
        <v>483</v>
      </c>
      <c r="H131" s="61" t="s">
        <v>480</v>
      </c>
      <c r="I131" s="34" t="s">
        <v>484</v>
      </c>
      <c r="J131" s="33" t="s">
        <v>467</v>
      </c>
    </row>
    <row r="132" spans="1:10" ht="42.75">
      <c r="A132" s="24">
        <v>46</v>
      </c>
      <c r="B132" s="50" t="s">
        <v>485</v>
      </c>
      <c r="C132" s="38" t="s">
        <v>486</v>
      </c>
      <c r="D132" s="38" t="s">
        <v>487</v>
      </c>
      <c r="E132" s="38" t="s">
        <v>488</v>
      </c>
      <c r="F132" s="56">
        <v>5</v>
      </c>
      <c r="G132" s="38" t="s">
        <v>150</v>
      </c>
      <c r="H132" s="61" t="s">
        <v>489</v>
      </c>
      <c r="I132" s="34" t="s">
        <v>490</v>
      </c>
      <c r="J132" s="33" t="s">
        <v>491</v>
      </c>
    </row>
    <row r="133" spans="1:10" ht="42.75">
      <c r="A133" s="24"/>
      <c r="B133" s="51"/>
      <c r="C133" s="38" t="s">
        <v>492</v>
      </c>
      <c r="D133" s="38" t="s">
        <v>493</v>
      </c>
      <c r="E133" s="38" t="s">
        <v>14</v>
      </c>
      <c r="F133" s="56">
        <v>6</v>
      </c>
      <c r="G133" s="38" t="s">
        <v>494</v>
      </c>
      <c r="H133" s="61" t="s">
        <v>22</v>
      </c>
      <c r="I133" s="34" t="s">
        <v>490</v>
      </c>
      <c r="J133" s="33" t="s">
        <v>491</v>
      </c>
    </row>
    <row r="134" spans="1:10" ht="42.75">
      <c r="A134" s="24"/>
      <c r="B134" s="51"/>
      <c r="C134" s="38" t="s">
        <v>495</v>
      </c>
      <c r="D134" s="38" t="s">
        <v>487</v>
      </c>
      <c r="E134" s="38" t="s">
        <v>14</v>
      </c>
      <c r="F134" s="56">
        <v>2</v>
      </c>
      <c r="G134" s="38" t="s">
        <v>496</v>
      </c>
      <c r="H134" s="61" t="s">
        <v>134</v>
      </c>
      <c r="I134" s="34" t="s">
        <v>490</v>
      </c>
      <c r="J134" s="33" t="s">
        <v>491</v>
      </c>
    </row>
    <row r="135" spans="1:10" ht="42.75">
      <c r="A135" s="24"/>
      <c r="B135" s="51"/>
      <c r="C135" s="38" t="s">
        <v>497</v>
      </c>
      <c r="D135" s="38" t="s">
        <v>498</v>
      </c>
      <c r="E135" s="38" t="s">
        <v>14</v>
      </c>
      <c r="F135" s="56">
        <v>3</v>
      </c>
      <c r="G135" s="38" t="s">
        <v>499</v>
      </c>
      <c r="H135" s="61" t="s">
        <v>30</v>
      </c>
      <c r="I135" s="34" t="s">
        <v>490</v>
      </c>
      <c r="J135" s="33" t="s">
        <v>491</v>
      </c>
    </row>
    <row r="136" spans="1:10" ht="71.25">
      <c r="A136" s="24"/>
      <c r="B136" s="52"/>
      <c r="C136" s="72" t="s">
        <v>500</v>
      </c>
      <c r="D136" s="72" t="s">
        <v>501</v>
      </c>
      <c r="E136" s="72" t="s">
        <v>14</v>
      </c>
      <c r="F136" s="86">
        <v>3</v>
      </c>
      <c r="G136" s="72" t="s">
        <v>502</v>
      </c>
      <c r="H136" s="87" t="s">
        <v>30</v>
      </c>
      <c r="I136" s="36" t="s">
        <v>490</v>
      </c>
      <c r="J136" s="55" t="s">
        <v>491</v>
      </c>
    </row>
    <row r="137" spans="1:10" ht="57">
      <c r="A137" s="24">
        <v>47</v>
      </c>
      <c r="B137" s="73" t="s">
        <v>503</v>
      </c>
      <c r="C137" s="74" t="s">
        <v>504</v>
      </c>
      <c r="D137" s="7" t="s">
        <v>13</v>
      </c>
      <c r="E137" s="7" t="s">
        <v>13</v>
      </c>
      <c r="F137" s="88">
        <v>30</v>
      </c>
      <c r="G137" s="74" t="s">
        <v>505</v>
      </c>
      <c r="H137" s="6" t="s">
        <v>506</v>
      </c>
      <c r="I137" s="74" t="s">
        <v>507</v>
      </c>
      <c r="J137" s="41" t="s">
        <v>508</v>
      </c>
    </row>
    <row r="138" spans="1:10" ht="128.25">
      <c r="A138" s="24">
        <v>48</v>
      </c>
      <c r="B138" s="73" t="s">
        <v>509</v>
      </c>
      <c r="C138" s="74" t="s">
        <v>510</v>
      </c>
      <c r="D138" s="7" t="s">
        <v>13</v>
      </c>
      <c r="E138" s="89" t="s">
        <v>13</v>
      </c>
      <c r="F138" s="90">
        <v>20</v>
      </c>
      <c r="G138" s="91" t="s">
        <v>511</v>
      </c>
      <c r="H138" s="92" t="s">
        <v>512</v>
      </c>
      <c r="I138" s="102" t="s">
        <v>513</v>
      </c>
      <c r="J138" s="92" t="s">
        <v>514</v>
      </c>
    </row>
    <row r="139" spans="1:10" ht="409.5">
      <c r="A139" s="24">
        <v>49</v>
      </c>
      <c r="B139" s="75" t="s">
        <v>515</v>
      </c>
      <c r="C139" s="76" t="s">
        <v>516</v>
      </c>
      <c r="D139" s="7" t="s">
        <v>13</v>
      </c>
      <c r="E139" s="76" t="s">
        <v>517</v>
      </c>
      <c r="F139" s="88">
        <v>2</v>
      </c>
      <c r="G139" s="93" t="s">
        <v>518</v>
      </c>
      <c r="H139" s="94" t="s">
        <v>519</v>
      </c>
      <c r="I139" s="103" t="s">
        <v>520</v>
      </c>
      <c r="J139" s="47" t="s">
        <v>521</v>
      </c>
    </row>
    <row r="140" spans="1:10" ht="327.75">
      <c r="A140" s="24"/>
      <c r="B140" s="77"/>
      <c r="C140" s="76" t="s">
        <v>522</v>
      </c>
      <c r="D140" s="7" t="s">
        <v>13</v>
      </c>
      <c r="E140" s="76" t="s">
        <v>517</v>
      </c>
      <c r="F140" s="88">
        <v>2</v>
      </c>
      <c r="G140" s="93" t="s">
        <v>523</v>
      </c>
      <c r="H140" s="94" t="s">
        <v>353</v>
      </c>
      <c r="I140" s="104"/>
      <c r="J140" s="19"/>
    </row>
    <row r="141" spans="1:10" ht="242.25">
      <c r="A141" s="24"/>
      <c r="B141" s="78"/>
      <c r="C141" s="76" t="s">
        <v>524</v>
      </c>
      <c r="D141" s="79" t="s">
        <v>13</v>
      </c>
      <c r="E141" s="76" t="s">
        <v>517</v>
      </c>
      <c r="F141" s="88">
        <v>1</v>
      </c>
      <c r="G141" s="93" t="s">
        <v>525</v>
      </c>
      <c r="H141" s="94" t="s">
        <v>526</v>
      </c>
      <c r="I141" s="105"/>
      <c r="J141" s="21"/>
    </row>
    <row r="142" spans="1:10" ht="42.75">
      <c r="A142" s="24">
        <v>50</v>
      </c>
      <c r="B142" s="47" t="s">
        <v>527</v>
      </c>
      <c r="C142" s="76" t="s">
        <v>528</v>
      </c>
      <c r="D142" s="76" t="s">
        <v>13</v>
      </c>
      <c r="E142" s="76" t="s">
        <v>13</v>
      </c>
      <c r="F142" s="95">
        <v>4</v>
      </c>
      <c r="G142" s="76" t="s">
        <v>529</v>
      </c>
      <c r="H142" s="95" t="s">
        <v>530</v>
      </c>
      <c r="I142" s="103" t="s">
        <v>531</v>
      </c>
      <c r="J142" s="47" t="s">
        <v>532</v>
      </c>
    </row>
    <row r="143" spans="1:10" ht="42.75">
      <c r="A143" s="24"/>
      <c r="B143" s="77"/>
      <c r="C143" s="76" t="s">
        <v>533</v>
      </c>
      <c r="D143" s="76" t="s">
        <v>13</v>
      </c>
      <c r="E143" s="76" t="s">
        <v>13</v>
      </c>
      <c r="F143" s="95">
        <v>1</v>
      </c>
      <c r="G143" s="76" t="s">
        <v>534</v>
      </c>
      <c r="H143" s="95" t="s">
        <v>218</v>
      </c>
      <c r="I143" s="104"/>
      <c r="J143" s="19"/>
    </row>
    <row r="144" spans="1:10" ht="57">
      <c r="A144" s="24"/>
      <c r="B144" s="77"/>
      <c r="C144" s="76" t="s">
        <v>59</v>
      </c>
      <c r="D144" s="76" t="s">
        <v>13</v>
      </c>
      <c r="E144" s="76" t="s">
        <v>13</v>
      </c>
      <c r="F144" s="95">
        <v>2</v>
      </c>
      <c r="G144" s="76" t="s">
        <v>535</v>
      </c>
      <c r="H144" s="95" t="s">
        <v>526</v>
      </c>
      <c r="I144" s="104"/>
      <c r="J144" s="19"/>
    </row>
    <row r="145" spans="1:10" ht="28.5">
      <c r="A145" s="24"/>
      <c r="B145" s="77"/>
      <c r="C145" s="76" t="s">
        <v>536</v>
      </c>
      <c r="D145" s="76" t="s">
        <v>13</v>
      </c>
      <c r="E145" s="76" t="s">
        <v>13</v>
      </c>
      <c r="F145" s="95">
        <v>2</v>
      </c>
      <c r="G145" s="76" t="s">
        <v>537</v>
      </c>
      <c r="H145" s="95" t="s">
        <v>526</v>
      </c>
      <c r="I145" s="104"/>
      <c r="J145" s="19"/>
    </row>
    <row r="146" spans="1:10" ht="57">
      <c r="A146" s="24"/>
      <c r="B146" s="77"/>
      <c r="C146" s="80" t="s">
        <v>538</v>
      </c>
      <c r="D146" s="80" t="s">
        <v>13</v>
      </c>
      <c r="E146" s="80" t="s">
        <v>13</v>
      </c>
      <c r="F146" s="96">
        <v>1</v>
      </c>
      <c r="G146" s="80" t="s">
        <v>539</v>
      </c>
      <c r="H146" s="96" t="s">
        <v>540</v>
      </c>
      <c r="I146" s="104"/>
      <c r="J146" s="19"/>
    </row>
    <row r="147" spans="1:10" ht="57">
      <c r="A147" s="24"/>
      <c r="B147" s="77"/>
      <c r="C147" s="80" t="s">
        <v>541</v>
      </c>
      <c r="D147" s="80" t="s">
        <v>13</v>
      </c>
      <c r="E147" s="80" t="s">
        <v>13</v>
      </c>
      <c r="F147" s="96">
        <v>1</v>
      </c>
      <c r="G147" s="80" t="s">
        <v>539</v>
      </c>
      <c r="H147" s="96" t="s">
        <v>542</v>
      </c>
      <c r="I147" s="104"/>
      <c r="J147" s="19"/>
    </row>
    <row r="148" spans="1:10" ht="57">
      <c r="A148" s="24"/>
      <c r="B148" s="78"/>
      <c r="C148" s="76" t="s">
        <v>543</v>
      </c>
      <c r="D148" s="76" t="s">
        <v>13</v>
      </c>
      <c r="E148" s="76" t="s">
        <v>13</v>
      </c>
      <c r="F148" s="95">
        <v>1</v>
      </c>
      <c r="G148" s="76" t="s">
        <v>544</v>
      </c>
      <c r="H148" s="95" t="s">
        <v>545</v>
      </c>
      <c r="I148" s="105"/>
      <c r="J148" s="21"/>
    </row>
    <row r="149" spans="1:10" ht="57">
      <c r="A149" s="24">
        <v>51</v>
      </c>
      <c r="B149" s="75" t="s">
        <v>546</v>
      </c>
      <c r="C149" s="76" t="s">
        <v>547</v>
      </c>
      <c r="D149" s="76" t="s">
        <v>13</v>
      </c>
      <c r="E149" s="76" t="s">
        <v>13</v>
      </c>
      <c r="F149" s="95">
        <v>10</v>
      </c>
      <c r="G149" s="76" t="s">
        <v>548</v>
      </c>
      <c r="H149" s="95" t="s">
        <v>549</v>
      </c>
      <c r="I149" s="106" t="s">
        <v>550</v>
      </c>
      <c r="J149" s="75" t="s">
        <v>551</v>
      </c>
    </row>
    <row r="150" spans="1:10" ht="409.5">
      <c r="A150" s="24"/>
      <c r="B150" s="77"/>
      <c r="C150" s="76" t="s">
        <v>552</v>
      </c>
      <c r="D150" s="76" t="s">
        <v>13</v>
      </c>
      <c r="E150" s="76" t="s">
        <v>553</v>
      </c>
      <c r="F150" s="95">
        <v>2</v>
      </c>
      <c r="G150" s="76" t="s">
        <v>554</v>
      </c>
      <c r="H150" s="95" t="s">
        <v>555</v>
      </c>
      <c r="I150" s="104"/>
      <c r="J150" s="19"/>
    </row>
    <row r="151" spans="1:10" ht="409.5">
      <c r="A151" s="24"/>
      <c r="B151" s="78"/>
      <c r="C151" s="76" t="s">
        <v>556</v>
      </c>
      <c r="D151" s="76" t="s">
        <v>13</v>
      </c>
      <c r="E151" s="76" t="s">
        <v>553</v>
      </c>
      <c r="F151" s="95">
        <v>2</v>
      </c>
      <c r="G151" s="76" t="s">
        <v>557</v>
      </c>
      <c r="H151" s="95" t="s">
        <v>558</v>
      </c>
      <c r="I151" s="105"/>
      <c r="J151" s="21"/>
    </row>
    <row r="152" spans="1:10" ht="171">
      <c r="A152" s="24">
        <v>52</v>
      </c>
      <c r="B152" s="75" t="s">
        <v>559</v>
      </c>
      <c r="C152" s="76" t="s">
        <v>560</v>
      </c>
      <c r="D152" s="76" t="s">
        <v>561</v>
      </c>
      <c r="E152" s="76" t="s">
        <v>553</v>
      </c>
      <c r="F152" s="95">
        <v>10</v>
      </c>
      <c r="G152" s="76" t="s">
        <v>562</v>
      </c>
      <c r="H152" s="95" t="s">
        <v>563</v>
      </c>
      <c r="I152" s="106" t="s">
        <v>564</v>
      </c>
      <c r="J152" s="75" t="s">
        <v>565</v>
      </c>
    </row>
    <row r="153" spans="1:10" ht="114">
      <c r="A153" s="24"/>
      <c r="B153" s="77"/>
      <c r="C153" s="80" t="s">
        <v>566</v>
      </c>
      <c r="D153" s="80" t="s">
        <v>567</v>
      </c>
      <c r="E153" s="80" t="s">
        <v>553</v>
      </c>
      <c r="F153" s="96">
        <v>4</v>
      </c>
      <c r="G153" s="80" t="s">
        <v>568</v>
      </c>
      <c r="H153" s="96" t="s">
        <v>569</v>
      </c>
      <c r="I153" s="104"/>
      <c r="J153" s="19"/>
    </row>
    <row r="154" spans="1:10" ht="99.75">
      <c r="A154" s="24"/>
      <c r="B154" s="77"/>
      <c r="C154" s="80" t="s">
        <v>570</v>
      </c>
      <c r="D154" s="80" t="s">
        <v>571</v>
      </c>
      <c r="E154" s="80" t="s">
        <v>553</v>
      </c>
      <c r="F154" s="96">
        <v>10</v>
      </c>
      <c r="G154" s="80" t="s">
        <v>572</v>
      </c>
      <c r="H154" s="96" t="s">
        <v>573</v>
      </c>
      <c r="I154" s="104"/>
      <c r="J154" s="19"/>
    </row>
    <row r="155" spans="1:10" ht="42.75">
      <c r="A155" s="24"/>
      <c r="B155" s="78"/>
      <c r="C155" s="80" t="s">
        <v>574</v>
      </c>
      <c r="D155" s="80" t="s">
        <v>575</v>
      </c>
      <c r="E155" s="80" t="s">
        <v>553</v>
      </c>
      <c r="F155" s="96">
        <v>2</v>
      </c>
      <c r="G155" s="80" t="s">
        <v>576</v>
      </c>
      <c r="H155" s="96" t="s">
        <v>577</v>
      </c>
      <c r="I155" s="105"/>
      <c r="J155" s="21"/>
    </row>
    <row r="156" spans="1:10" ht="57">
      <c r="A156" s="24">
        <v>53</v>
      </c>
      <c r="B156" s="75" t="s">
        <v>578</v>
      </c>
      <c r="C156" s="76" t="s">
        <v>579</v>
      </c>
      <c r="D156" s="76" t="s">
        <v>580</v>
      </c>
      <c r="E156" s="76" t="s">
        <v>581</v>
      </c>
      <c r="F156" s="95">
        <v>10</v>
      </c>
      <c r="G156" s="76" t="s">
        <v>582</v>
      </c>
      <c r="H156" s="95" t="s">
        <v>583</v>
      </c>
      <c r="I156" s="106" t="s">
        <v>584</v>
      </c>
      <c r="J156" s="75" t="s">
        <v>585</v>
      </c>
    </row>
    <row r="157" spans="1:10" ht="57">
      <c r="A157" s="24"/>
      <c r="B157" s="77"/>
      <c r="C157" s="76" t="s">
        <v>586</v>
      </c>
      <c r="D157" s="76" t="s">
        <v>580</v>
      </c>
      <c r="E157" s="76" t="s">
        <v>581</v>
      </c>
      <c r="F157" s="95">
        <v>6</v>
      </c>
      <c r="G157" s="76" t="s">
        <v>582</v>
      </c>
      <c r="H157" s="95" t="s">
        <v>583</v>
      </c>
      <c r="I157" s="104"/>
      <c r="J157" s="19"/>
    </row>
    <row r="158" spans="1:10" ht="57">
      <c r="A158" s="24"/>
      <c r="B158" s="77"/>
      <c r="C158" s="76" t="s">
        <v>587</v>
      </c>
      <c r="D158" s="76" t="s">
        <v>580</v>
      </c>
      <c r="E158" s="76" t="s">
        <v>35</v>
      </c>
      <c r="F158" s="95">
        <v>4</v>
      </c>
      <c r="G158" s="76" t="s">
        <v>582</v>
      </c>
      <c r="H158" s="95" t="s">
        <v>583</v>
      </c>
      <c r="I158" s="104"/>
      <c r="J158" s="19"/>
    </row>
    <row r="159" spans="1:10" ht="57">
      <c r="A159" s="24"/>
      <c r="B159" s="81"/>
      <c r="C159" s="82" t="s">
        <v>588</v>
      </c>
      <c r="D159" s="82" t="s">
        <v>580</v>
      </c>
      <c r="E159" s="82" t="s">
        <v>35</v>
      </c>
      <c r="F159" s="97">
        <v>4</v>
      </c>
      <c r="G159" s="82" t="s">
        <v>582</v>
      </c>
      <c r="H159" s="97" t="s">
        <v>583</v>
      </c>
      <c r="I159" s="107"/>
      <c r="J159" s="108"/>
    </row>
    <row r="160" spans="1:10" ht="14.25">
      <c r="A160" s="24">
        <v>54</v>
      </c>
      <c r="B160" s="75" t="s">
        <v>589</v>
      </c>
      <c r="C160" s="76" t="s">
        <v>579</v>
      </c>
      <c r="D160" s="76" t="s">
        <v>580</v>
      </c>
      <c r="E160" s="76" t="s">
        <v>35</v>
      </c>
      <c r="F160" s="95">
        <v>5</v>
      </c>
      <c r="G160" s="76" t="s">
        <v>590</v>
      </c>
      <c r="H160" s="95" t="s">
        <v>591</v>
      </c>
      <c r="I160" s="7" t="s">
        <v>592</v>
      </c>
      <c r="J160" s="73" t="s">
        <v>593</v>
      </c>
    </row>
    <row r="161" spans="1:10" ht="14.25">
      <c r="A161" s="24"/>
      <c r="B161" s="77"/>
      <c r="C161" s="76" t="s">
        <v>588</v>
      </c>
      <c r="D161" s="76" t="s">
        <v>594</v>
      </c>
      <c r="E161" s="76" t="s">
        <v>35</v>
      </c>
      <c r="F161" s="95">
        <v>3</v>
      </c>
      <c r="G161" s="76" t="s">
        <v>590</v>
      </c>
      <c r="H161" s="95"/>
      <c r="I161" s="7"/>
      <c r="J161" s="22"/>
    </row>
    <row r="162" spans="1:10" ht="14.25">
      <c r="A162" s="24"/>
      <c r="B162" s="77"/>
      <c r="C162" s="76" t="s">
        <v>595</v>
      </c>
      <c r="D162" s="76" t="s">
        <v>580</v>
      </c>
      <c r="E162" s="76" t="s">
        <v>35</v>
      </c>
      <c r="F162" s="95">
        <v>2</v>
      </c>
      <c r="G162" s="76" t="s">
        <v>590</v>
      </c>
      <c r="H162" s="95"/>
      <c r="I162" s="7"/>
      <c r="J162" s="22"/>
    </row>
    <row r="163" spans="1:10" ht="14.25">
      <c r="A163" s="24"/>
      <c r="B163" s="77"/>
      <c r="C163" s="76" t="s">
        <v>596</v>
      </c>
      <c r="D163" s="76" t="s">
        <v>580</v>
      </c>
      <c r="E163" s="76" t="s">
        <v>35</v>
      </c>
      <c r="F163" s="95">
        <v>3</v>
      </c>
      <c r="G163" s="76" t="s">
        <v>590</v>
      </c>
      <c r="H163" s="95"/>
      <c r="I163" s="7"/>
      <c r="J163" s="22"/>
    </row>
    <row r="164" spans="1:10" ht="14.25">
      <c r="A164" s="24"/>
      <c r="B164" s="77"/>
      <c r="C164" s="76" t="s">
        <v>597</v>
      </c>
      <c r="D164" s="76" t="s">
        <v>580</v>
      </c>
      <c r="E164" s="76" t="s">
        <v>35</v>
      </c>
      <c r="F164" s="95">
        <v>2</v>
      </c>
      <c r="G164" s="76" t="s">
        <v>590</v>
      </c>
      <c r="H164" s="95"/>
      <c r="I164" s="7"/>
      <c r="J164" s="22"/>
    </row>
    <row r="165" spans="1:10" ht="14.25">
      <c r="A165" s="24"/>
      <c r="B165" s="77"/>
      <c r="C165" s="76" t="s">
        <v>266</v>
      </c>
      <c r="D165" s="76" t="s">
        <v>580</v>
      </c>
      <c r="E165" s="76" t="s">
        <v>35</v>
      </c>
      <c r="F165" s="95">
        <v>10</v>
      </c>
      <c r="G165" s="76" t="s">
        <v>598</v>
      </c>
      <c r="H165" s="95" t="s">
        <v>599</v>
      </c>
      <c r="I165" s="7"/>
      <c r="J165" s="22"/>
    </row>
    <row r="166" spans="1:10" ht="28.5">
      <c r="A166" s="24"/>
      <c r="B166" s="77"/>
      <c r="C166" s="83" t="s">
        <v>600</v>
      </c>
      <c r="D166" s="76" t="s">
        <v>580</v>
      </c>
      <c r="E166" s="76" t="s">
        <v>35</v>
      </c>
      <c r="F166" s="98">
        <v>1</v>
      </c>
      <c r="G166" s="76" t="s">
        <v>601</v>
      </c>
      <c r="H166" s="95" t="s">
        <v>602</v>
      </c>
      <c r="I166" s="7"/>
      <c r="J166" s="22"/>
    </row>
    <row r="167" spans="1:10" ht="42.75">
      <c r="A167" s="24"/>
      <c r="B167" s="78"/>
      <c r="C167" s="80" t="s">
        <v>603</v>
      </c>
      <c r="D167" s="80" t="s">
        <v>13</v>
      </c>
      <c r="E167" s="80" t="s">
        <v>13</v>
      </c>
      <c r="F167" s="96">
        <v>1</v>
      </c>
      <c r="G167" s="80" t="s">
        <v>604</v>
      </c>
      <c r="H167" s="96" t="s">
        <v>247</v>
      </c>
      <c r="I167" s="7"/>
      <c r="J167" s="22"/>
    </row>
    <row r="168" spans="1:10" ht="270.75">
      <c r="A168" s="24">
        <v>55</v>
      </c>
      <c r="B168" s="47" t="s">
        <v>605</v>
      </c>
      <c r="C168" s="76" t="s">
        <v>606</v>
      </c>
      <c r="D168" s="76" t="s">
        <v>607</v>
      </c>
      <c r="E168" s="76" t="s">
        <v>35</v>
      </c>
      <c r="F168" s="95">
        <v>2</v>
      </c>
      <c r="G168" s="76" t="s">
        <v>608</v>
      </c>
      <c r="H168" s="95" t="s">
        <v>609</v>
      </c>
      <c r="I168" s="103" t="s">
        <v>610</v>
      </c>
      <c r="J168" s="47" t="s">
        <v>611</v>
      </c>
    </row>
    <row r="169" spans="1:10" ht="242.25">
      <c r="A169" s="24"/>
      <c r="B169" s="77"/>
      <c r="C169" s="76" t="s">
        <v>612</v>
      </c>
      <c r="D169" s="76" t="s">
        <v>607</v>
      </c>
      <c r="E169" s="76" t="s">
        <v>35</v>
      </c>
      <c r="F169" s="95">
        <v>2</v>
      </c>
      <c r="G169" s="76" t="s">
        <v>613</v>
      </c>
      <c r="H169" s="95" t="s">
        <v>609</v>
      </c>
      <c r="I169" s="109"/>
      <c r="J169" s="19"/>
    </row>
    <row r="170" spans="1:10" ht="242.25">
      <c r="A170" s="24"/>
      <c r="B170" s="77"/>
      <c r="C170" s="76" t="s">
        <v>614</v>
      </c>
      <c r="D170" s="76" t="s">
        <v>607</v>
      </c>
      <c r="E170" s="76" t="s">
        <v>35</v>
      </c>
      <c r="F170" s="95">
        <v>5</v>
      </c>
      <c r="G170" s="76" t="s">
        <v>613</v>
      </c>
      <c r="H170" s="95" t="s">
        <v>615</v>
      </c>
      <c r="I170" s="109"/>
      <c r="J170" s="19"/>
    </row>
    <row r="171" spans="1:10" ht="71.25">
      <c r="A171" s="24"/>
      <c r="B171" s="77"/>
      <c r="C171" s="76" t="s">
        <v>616</v>
      </c>
      <c r="D171" s="76" t="s">
        <v>220</v>
      </c>
      <c r="E171" s="76" t="s">
        <v>14</v>
      </c>
      <c r="F171" s="95">
        <v>1</v>
      </c>
      <c r="G171" s="76" t="s">
        <v>617</v>
      </c>
      <c r="H171" s="95" t="s">
        <v>618</v>
      </c>
      <c r="I171" s="109"/>
      <c r="J171" s="19"/>
    </row>
    <row r="172" spans="1:10" ht="57">
      <c r="A172" s="24"/>
      <c r="B172" s="78"/>
      <c r="C172" s="76" t="s">
        <v>619</v>
      </c>
      <c r="D172" s="76" t="s">
        <v>620</v>
      </c>
      <c r="E172" s="76" t="s">
        <v>14</v>
      </c>
      <c r="F172" s="95">
        <v>3</v>
      </c>
      <c r="G172" s="76" t="s">
        <v>621</v>
      </c>
      <c r="H172" s="95" t="s">
        <v>618</v>
      </c>
      <c r="I172" s="110"/>
      <c r="J172" s="21"/>
    </row>
    <row r="173" spans="1:10" ht="71.25">
      <c r="A173" s="24">
        <v>56</v>
      </c>
      <c r="B173" s="41" t="s">
        <v>622</v>
      </c>
      <c r="C173" s="42" t="s">
        <v>623</v>
      </c>
      <c r="D173" s="42" t="s">
        <v>624</v>
      </c>
      <c r="E173" s="42" t="s">
        <v>14</v>
      </c>
      <c r="F173" s="88">
        <v>6</v>
      </c>
      <c r="G173" s="93" t="s">
        <v>625</v>
      </c>
      <c r="H173" s="41" t="s">
        <v>626</v>
      </c>
      <c r="I173" s="93" t="s">
        <v>627</v>
      </c>
      <c r="J173" s="41" t="s">
        <v>628</v>
      </c>
    </row>
    <row r="174" spans="1:10" ht="42.75">
      <c r="A174" s="24">
        <v>57</v>
      </c>
      <c r="B174" s="47" t="s">
        <v>629</v>
      </c>
      <c r="C174" s="76" t="s">
        <v>630</v>
      </c>
      <c r="D174" s="76" t="s">
        <v>13</v>
      </c>
      <c r="E174" s="76" t="s">
        <v>13</v>
      </c>
      <c r="F174" s="95">
        <v>30</v>
      </c>
      <c r="G174" s="76" t="s">
        <v>631</v>
      </c>
      <c r="H174" s="95" t="s">
        <v>632</v>
      </c>
      <c r="I174" s="103" t="s">
        <v>633</v>
      </c>
      <c r="J174" s="47" t="s">
        <v>634</v>
      </c>
    </row>
    <row r="175" spans="1:10" ht="156.75">
      <c r="A175" s="24"/>
      <c r="B175" s="77"/>
      <c r="C175" s="76" t="s">
        <v>635</v>
      </c>
      <c r="D175" s="76" t="s">
        <v>636</v>
      </c>
      <c r="E175" s="76" t="s">
        <v>14</v>
      </c>
      <c r="F175" s="95">
        <v>1</v>
      </c>
      <c r="G175" s="76" t="s">
        <v>637</v>
      </c>
      <c r="H175" s="95" t="s">
        <v>632</v>
      </c>
      <c r="I175" s="104"/>
      <c r="J175" s="19"/>
    </row>
    <row r="176" spans="1:10" ht="28.5">
      <c r="A176" s="24"/>
      <c r="B176" s="78"/>
      <c r="C176" s="76" t="s">
        <v>638</v>
      </c>
      <c r="D176" s="76" t="s">
        <v>13</v>
      </c>
      <c r="E176" s="76" t="s">
        <v>14</v>
      </c>
      <c r="F176" s="95">
        <v>6</v>
      </c>
      <c r="G176" s="76" t="s">
        <v>639</v>
      </c>
      <c r="H176" s="95" t="s">
        <v>640</v>
      </c>
      <c r="I176" s="105"/>
      <c r="J176" s="21"/>
    </row>
    <row r="177" spans="1:10" ht="42.75">
      <c r="A177" s="24">
        <v>58</v>
      </c>
      <c r="B177" s="47" t="s">
        <v>641</v>
      </c>
      <c r="C177" s="76" t="s">
        <v>642</v>
      </c>
      <c r="D177" s="76" t="s">
        <v>13</v>
      </c>
      <c r="E177" s="76" t="s">
        <v>13</v>
      </c>
      <c r="F177" s="95">
        <v>40</v>
      </c>
      <c r="G177" s="76" t="s">
        <v>643</v>
      </c>
      <c r="H177" s="95" t="s">
        <v>644</v>
      </c>
      <c r="I177" s="103" t="s">
        <v>645</v>
      </c>
      <c r="J177" s="47" t="s">
        <v>646</v>
      </c>
    </row>
    <row r="178" spans="1:10" ht="85.5">
      <c r="A178" s="24"/>
      <c r="B178" s="78"/>
      <c r="C178" s="84" t="s">
        <v>647</v>
      </c>
      <c r="D178" s="76" t="s">
        <v>13</v>
      </c>
      <c r="E178" s="76" t="s">
        <v>13</v>
      </c>
      <c r="F178" s="99">
        <v>2</v>
      </c>
      <c r="G178" s="80" t="s">
        <v>648</v>
      </c>
      <c r="H178" s="96" t="s">
        <v>649</v>
      </c>
      <c r="I178" s="105"/>
      <c r="J178" s="21"/>
    </row>
    <row r="179" spans="1:10" ht="57">
      <c r="A179" s="24">
        <v>59</v>
      </c>
      <c r="B179" s="47" t="s">
        <v>650</v>
      </c>
      <c r="C179" s="80" t="s">
        <v>651</v>
      </c>
      <c r="D179" s="80" t="s">
        <v>13</v>
      </c>
      <c r="E179" s="80" t="s">
        <v>652</v>
      </c>
      <c r="F179" s="99">
        <v>2</v>
      </c>
      <c r="G179" s="80" t="s">
        <v>653</v>
      </c>
      <c r="H179" s="96" t="s">
        <v>654</v>
      </c>
      <c r="I179" s="103" t="s">
        <v>655</v>
      </c>
      <c r="J179" s="47" t="s">
        <v>656</v>
      </c>
    </row>
    <row r="180" spans="1:10" ht="71.25">
      <c r="A180" s="24"/>
      <c r="B180" s="77"/>
      <c r="C180" s="80" t="s">
        <v>657</v>
      </c>
      <c r="D180" s="80" t="s">
        <v>13</v>
      </c>
      <c r="E180" s="80" t="s">
        <v>652</v>
      </c>
      <c r="F180" s="99">
        <v>2</v>
      </c>
      <c r="G180" s="80" t="s">
        <v>658</v>
      </c>
      <c r="H180" s="96" t="s">
        <v>659</v>
      </c>
      <c r="I180" s="104"/>
      <c r="J180" s="19"/>
    </row>
    <row r="181" spans="1:10" ht="71.25">
      <c r="A181" s="24"/>
      <c r="B181" s="77"/>
      <c r="C181" s="80" t="s">
        <v>660</v>
      </c>
      <c r="D181" s="80" t="s">
        <v>13</v>
      </c>
      <c r="E181" s="80" t="s">
        <v>661</v>
      </c>
      <c r="F181" s="99">
        <v>2</v>
      </c>
      <c r="G181" s="80" t="s">
        <v>662</v>
      </c>
      <c r="H181" s="96" t="s">
        <v>659</v>
      </c>
      <c r="I181" s="104"/>
      <c r="J181" s="19"/>
    </row>
    <row r="182" spans="1:10" ht="85.5">
      <c r="A182" s="24"/>
      <c r="B182" s="77"/>
      <c r="C182" s="80" t="s">
        <v>663</v>
      </c>
      <c r="D182" s="80" t="s">
        <v>13</v>
      </c>
      <c r="E182" s="80" t="s">
        <v>661</v>
      </c>
      <c r="F182" s="99">
        <v>1</v>
      </c>
      <c r="G182" s="80" t="s">
        <v>664</v>
      </c>
      <c r="H182" s="96" t="s">
        <v>665</v>
      </c>
      <c r="I182" s="104"/>
      <c r="J182" s="19"/>
    </row>
    <row r="183" spans="1:10" ht="57">
      <c r="A183" s="24"/>
      <c r="B183" s="77"/>
      <c r="C183" s="80" t="s">
        <v>666</v>
      </c>
      <c r="D183" s="80" t="s">
        <v>13</v>
      </c>
      <c r="E183" s="80" t="s">
        <v>661</v>
      </c>
      <c r="F183" s="99">
        <v>2</v>
      </c>
      <c r="G183" s="80" t="s">
        <v>667</v>
      </c>
      <c r="H183" s="96" t="s">
        <v>659</v>
      </c>
      <c r="I183" s="104"/>
      <c r="J183" s="19"/>
    </row>
    <row r="184" spans="1:10" ht="57">
      <c r="A184" s="24"/>
      <c r="B184" s="77"/>
      <c r="C184" s="76" t="s">
        <v>668</v>
      </c>
      <c r="D184" s="76" t="s">
        <v>13</v>
      </c>
      <c r="E184" s="76" t="s">
        <v>652</v>
      </c>
      <c r="F184" s="95">
        <v>1</v>
      </c>
      <c r="G184" s="76" t="s">
        <v>669</v>
      </c>
      <c r="H184" s="95" t="s">
        <v>670</v>
      </c>
      <c r="I184" s="104"/>
      <c r="J184" s="19"/>
    </row>
    <row r="185" spans="1:10" ht="28.5">
      <c r="A185" s="24"/>
      <c r="B185" s="77"/>
      <c r="C185" s="76" t="s">
        <v>671</v>
      </c>
      <c r="D185" s="76" t="s">
        <v>13</v>
      </c>
      <c r="E185" s="76" t="s">
        <v>13</v>
      </c>
      <c r="F185" s="98">
        <v>50</v>
      </c>
      <c r="G185" s="76" t="s">
        <v>672</v>
      </c>
      <c r="H185" s="95" t="s">
        <v>673</v>
      </c>
      <c r="I185" s="104"/>
      <c r="J185" s="19"/>
    </row>
    <row r="186" spans="1:10" ht="85.5">
      <c r="A186" s="24"/>
      <c r="B186" s="78"/>
      <c r="C186" s="85" t="s">
        <v>674</v>
      </c>
      <c r="D186" s="85" t="s">
        <v>675</v>
      </c>
      <c r="E186" s="80" t="s">
        <v>661</v>
      </c>
      <c r="F186" s="100">
        <v>1</v>
      </c>
      <c r="G186" s="85" t="s">
        <v>676</v>
      </c>
      <c r="H186" s="101" t="s">
        <v>677</v>
      </c>
      <c r="I186" s="105"/>
      <c r="J186" s="21"/>
    </row>
    <row r="187" spans="1:10" ht="85.5">
      <c r="A187" s="24">
        <v>60</v>
      </c>
      <c r="B187" s="47" t="s">
        <v>678</v>
      </c>
      <c r="C187" s="76" t="s">
        <v>679</v>
      </c>
      <c r="D187" s="76" t="s">
        <v>13</v>
      </c>
      <c r="E187" s="76" t="s">
        <v>13</v>
      </c>
      <c r="F187" s="95">
        <v>20</v>
      </c>
      <c r="G187" s="76" t="s">
        <v>680</v>
      </c>
      <c r="H187" s="95" t="s">
        <v>134</v>
      </c>
      <c r="I187" s="103" t="s">
        <v>681</v>
      </c>
      <c r="J187" s="47" t="s">
        <v>682</v>
      </c>
    </row>
    <row r="188" spans="1:10" ht="71.25">
      <c r="A188" s="24"/>
      <c r="B188" s="77"/>
      <c r="C188" s="80" t="s">
        <v>683</v>
      </c>
      <c r="D188" s="80" t="s">
        <v>13</v>
      </c>
      <c r="E188" s="80" t="s">
        <v>13</v>
      </c>
      <c r="F188" s="96">
        <v>10</v>
      </c>
      <c r="G188" s="80" t="s">
        <v>684</v>
      </c>
      <c r="H188" s="96" t="s">
        <v>134</v>
      </c>
      <c r="I188" s="104"/>
      <c r="J188" s="19"/>
    </row>
    <row r="189" spans="1:10" ht="114">
      <c r="A189" s="24"/>
      <c r="B189" s="77"/>
      <c r="C189" s="80" t="s">
        <v>685</v>
      </c>
      <c r="D189" s="80" t="s">
        <v>13</v>
      </c>
      <c r="E189" s="80" t="s">
        <v>686</v>
      </c>
      <c r="F189" s="96">
        <v>2</v>
      </c>
      <c r="G189" s="80" t="s">
        <v>687</v>
      </c>
      <c r="H189" s="96" t="s">
        <v>134</v>
      </c>
      <c r="I189" s="104"/>
      <c r="J189" s="19"/>
    </row>
    <row r="190" spans="1:10" ht="28.5">
      <c r="A190" s="24"/>
      <c r="B190" s="77"/>
      <c r="C190" s="80" t="s">
        <v>156</v>
      </c>
      <c r="D190" s="84" t="s">
        <v>13</v>
      </c>
      <c r="E190" s="80" t="s">
        <v>13</v>
      </c>
      <c r="F190" s="96">
        <v>10</v>
      </c>
      <c r="G190" s="80" t="s">
        <v>672</v>
      </c>
      <c r="H190" s="96" t="s">
        <v>134</v>
      </c>
      <c r="I190" s="104"/>
      <c r="J190" s="19"/>
    </row>
    <row r="191" spans="1:10" ht="28.5">
      <c r="A191" s="24"/>
      <c r="B191" s="77"/>
      <c r="C191" s="80" t="s">
        <v>688</v>
      </c>
      <c r="D191" s="80" t="s">
        <v>13</v>
      </c>
      <c r="E191" s="80" t="s">
        <v>13</v>
      </c>
      <c r="F191" s="96">
        <v>5</v>
      </c>
      <c r="G191" s="80" t="s">
        <v>689</v>
      </c>
      <c r="H191" s="96" t="s">
        <v>134</v>
      </c>
      <c r="I191" s="104"/>
      <c r="J191" s="19"/>
    </row>
    <row r="192" spans="1:10" ht="28.5">
      <c r="A192" s="24"/>
      <c r="B192" s="77"/>
      <c r="C192" s="80" t="s">
        <v>690</v>
      </c>
      <c r="D192" s="80" t="s">
        <v>13</v>
      </c>
      <c r="E192" s="80" t="s">
        <v>13</v>
      </c>
      <c r="F192" s="96">
        <v>5</v>
      </c>
      <c r="G192" s="80" t="s">
        <v>691</v>
      </c>
      <c r="H192" s="96" t="s">
        <v>134</v>
      </c>
      <c r="I192" s="104"/>
      <c r="J192" s="19"/>
    </row>
    <row r="193" spans="1:10" ht="28.5">
      <c r="A193" s="24"/>
      <c r="B193" s="77"/>
      <c r="C193" s="80" t="s">
        <v>692</v>
      </c>
      <c r="D193" s="80" t="s">
        <v>13</v>
      </c>
      <c r="E193" s="80" t="s">
        <v>13</v>
      </c>
      <c r="F193" s="96">
        <v>5</v>
      </c>
      <c r="G193" s="80" t="s">
        <v>693</v>
      </c>
      <c r="H193" s="96" t="s">
        <v>134</v>
      </c>
      <c r="I193" s="104"/>
      <c r="J193" s="19"/>
    </row>
    <row r="194" spans="1:10" ht="28.5">
      <c r="A194" s="24"/>
      <c r="B194" s="77"/>
      <c r="C194" s="76" t="s">
        <v>694</v>
      </c>
      <c r="D194" s="76" t="s">
        <v>13</v>
      </c>
      <c r="E194" s="76" t="s">
        <v>13</v>
      </c>
      <c r="F194" s="95">
        <v>4</v>
      </c>
      <c r="G194" s="76" t="s">
        <v>695</v>
      </c>
      <c r="H194" s="95" t="s">
        <v>134</v>
      </c>
      <c r="I194" s="104"/>
      <c r="J194" s="19"/>
    </row>
    <row r="195" spans="1:10" ht="28.5">
      <c r="A195" s="24"/>
      <c r="B195" s="78"/>
      <c r="C195" s="76" t="s">
        <v>696</v>
      </c>
      <c r="D195" s="76" t="s">
        <v>13</v>
      </c>
      <c r="E195" s="76" t="s">
        <v>13</v>
      </c>
      <c r="F195" s="95">
        <v>3</v>
      </c>
      <c r="G195" s="76" t="s">
        <v>697</v>
      </c>
      <c r="H195" s="95" t="s">
        <v>134</v>
      </c>
      <c r="I195" s="105"/>
      <c r="J195" s="21"/>
    </row>
    <row r="196" spans="1:10" ht="42.75">
      <c r="A196" s="24">
        <v>61</v>
      </c>
      <c r="B196" s="47" t="s">
        <v>698</v>
      </c>
      <c r="C196" s="80" t="s">
        <v>699</v>
      </c>
      <c r="D196" s="80" t="s">
        <v>700</v>
      </c>
      <c r="E196" s="80" t="s">
        <v>701</v>
      </c>
      <c r="F196" s="96">
        <v>5</v>
      </c>
      <c r="G196" s="80" t="s">
        <v>702</v>
      </c>
      <c r="H196" s="96" t="s">
        <v>703</v>
      </c>
      <c r="I196" s="103" t="s">
        <v>704</v>
      </c>
      <c r="J196" s="47" t="s">
        <v>705</v>
      </c>
    </row>
    <row r="197" spans="1:10" ht="42.75">
      <c r="A197" s="24"/>
      <c r="B197" s="78"/>
      <c r="C197" s="80" t="s">
        <v>706</v>
      </c>
      <c r="D197" s="80" t="s">
        <v>707</v>
      </c>
      <c r="E197" s="80" t="s">
        <v>708</v>
      </c>
      <c r="F197" s="96">
        <v>3</v>
      </c>
      <c r="G197" s="80" t="s">
        <v>702</v>
      </c>
      <c r="H197" s="96" t="s">
        <v>542</v>
      </c>
      <c r="I197" s="105"/>
      <c r="J197" s="21"/>
    </row>
    <row r="198" spans="1:10" ht="28.5">
      <c r="A198" s="24">
        <v>62</v>
      </c>
      <c r="B198" s="47" t="s">
        <v>709</v>
      </c>
      <c r="C198" s="83" t="s">
        <v>283</v>
      </c>
      <c r="D198" s="83" t="s">
        <v>13</v>
      </c>
      <c r="E198" s="83" t="s">
        <v>13</v>
      </c>
      <c r="F198" s="98">
        <v>1</v>
      </c>
      <c r="G198" s="83" t="s">
        <v>672</v>
      </c>
      <c r="H198" s="95" t="s">
        <v>710</v>
      </c>
      <c r="I198" s="103" t="s">
        <v>711</v>
      </c>
      <c r="J198" s="47" t="s">
        <v>712</v>
      </c>
    </row>
    <row r="199" spans="1:10" ht="71.25">
      <c r="A199" s="24"/>
      <c r="B199" s="77"/>
      <c r="C199" s="83" t="s">
        <v>713</v>
      </c>
      <c r="D199" s="83" t="s">
        <v>13</v>
      </c>
      <c r="E199" s="83" t="s">
        <v>14</v>
      </c>
      <c r="F199" s="98">
        <v>1</v>
      </c>
      <c r="G199" s="76" t="s">
        <v>714</v>
      </c>
      <c r="H199" s="95" t="s">
        <v>715</v>
      </c>
      <c r="I199" s="104"/>
      <c r="J199" s="19"/>
    </row>
    <row r="200" spans="1:10" ht="57">
      <c r="A200" s="24"/>
      <c r="B200" s="77"/>
      <c r="C200" s="83" t="s">
        <v>716</v>
      </c>
      <c r="D200" s="83" t="s">
        <v>13</v>
      </c>
      <c r="E200" s="83" t="s">
        <v>14</v>
      </c>
      <c r="F200" s="98">
        <v>1</v>
      </c>
      <c r="G200" s="76" t="s">
        <v>621</v>
      </c>
      <c r="H200" s="95" t="s">
        <v>710</v>
      </c>
      <c r="I200" s="104"/>
      <c r="J200" s="19"/>
    </row>
    <row r="201" spans="1:10" ht="57">
      <c r="A201" s="24"/>
      <c r="B201" s="77"/>
      <c r="C201" s="83" t="s">
        <v>717</v>
      </c>
      <c r="D201" s="83" t="s">
        <v>13</v>
      </c>
      <c r="E201" s="83" t="s">
        <v>14</v>
      </c>
      <c r="F201" s="98">
        <v>2</v>
      </c>
      <c r="G201" s="76" t="s">
        <v>621</v>
      </c>
      <c r="H201" s="95" t="s">
        <v>710</v>
      </c>
      <c r="I201" s="104"/>
      <c r="J201" s="19"/>
    </row>
    <row r="202" spans="1:10" ht="28.5">
      <c r="A202" s="24"/>
      <c r="B202" s="77"/>
      <c r="C202" s="76" t="s">
        <v>274</v>
      </c>
      <c r="D202" s="83" t="s">
        <v>13</v>
      </c>
      <c r="E202" s="83" t="s">
        <v>14</v>
      </c>
      <c r="F202" s="98">
        <v>1</v>
      </c>
      <c r="G202" s="83" t="s">
        <v>672</v>
      </c>
      <c r="H202" s="95" t="s">
        <v>710</v>
      </c>
      <c r="I202" s="104"/>
      <c r="J202" s="19"/>
    </row>
    <row r="203" spans="1:10" ht="28.5">
      <c r="A203" s="24"/>
      <c r="B203" s="78"/>
      <c r="C203" s="80" t="s">
        <v>718</v>
      </c>
      <c r="D203" s="84" t="s">
        <v>13</v>
      </c>
      <c r="E203" s="84" t="s">
        <v>14</v>
      </c>
      <c r="F203" s="99">
        <v>1</v>
      </c>
      <c r="G203" s="84" t="s">
        <v>719</v>
      </c>
      <c r="H203" s="96" t="s">
        <v>710</v>
      </c>
      <c r="I203" s="105"/>
      <c r="J203" s="21"/>
    </row>
    <row r="204" spans="1:10" ht="28.5">
      <c r="A204" s="24">
        <v>63</v>
      </c>
      <c r="B204" s="47" t="s">
        <v>720</v>
      </c>
      <c r="C204" s="76" t="s">
        <v>721</v>
      </c>
      <c r="D204" s="83" t="s">
        <v>13</v>
      </c>
      <c r="E204" s="76" t="s">
        <v>13</v>
      </c>
      <c r="F204" s="95">
        <v>50</v>
      </c>
      <c r="G204" s="76" t="s">
        <v>601</v>
      </c>
      <c r="H204" s="95" t="s">
        <v>722</v>
      </c>
      <c r="I204" s="103" t="s">
        <v>723</v>
      </c>
      <c r="J204" s="47" t="s">
        <v>724</v>
      </c>
    </row>
    <row r="205" spans="1:10" ht="28.5">
      <c r="A205" s="24"/>
      <c r="B205" s="77"/>
      <c r="C205" s="76" t="s">
        <v>725</v>
      </c>
      <c r="D205" s="83" t="s">
        <v>13</v>
      </c>
      <c r="E205" s="76" t="s">
        <v>13</v>
      </c>
      <c r="F205" s="95">
        <v>20</v>
      </c>
      <c r="G205" s="76" t="s">
        <v>726</v>
      </c>
      <c r="H205" s="95" t="s">
        <v>727</v>
      </c>
      <c r="I205" s="104"/>
      <c r="J205" s="19"/>
    </row>
    <row r="206" spans="1:10" ht="28.5">
      <c r="A206" s="24"/>
      <c r="B206" s="77"/>
      <c r="C206" s="83" t="s">
        <v>146</v>
      </c>
      <c r="D206" s="83" t="s">
        <v>13</v>
      </c>
      <c r="E206" s="76" t="s">
        <v>13</v>
      </c>
      <c r="F206" s="98">
        <v>20</v>
      </c>
      <c r="G206" s="76" t="s">
        <v>728</v>
      </c>
      <c r="H206" s="95" t="s">
        <v>729</v>
      </c>
      <c r="I206" s="104"/>
      <c r="J206" s="19"/>
    </row>
    <row r="207" spans="1:10" ht="28.5">
      <c r="A207" s="24"/>
      <c r="B207" s="77"/>
      <c r="C207" s="83" t="s">
        <v>730</v>
      </c>
      <c r="D207" s="83" t="s">
        <v>13</v>
      </c>
      <c r="E207" s="76" t="s">
        <v>13</v>
      </c>
      <c r="F207" s="98">
        <v>20</v>
      </c>
      <c r="G207" s="76" t="s">
        <v>731</v>
      </c>
      <c r="H207" s="95" t="s">
        <v>729</v>
      </c>
      <c r="I207" s="104"/>
      <c r="J207" s="19"/>
    </row>
    <row r="208" spans="1:10" ht="28.5">
      <c r="A208" s="24"/>
      <c r="B208" s="77"/>
      <c r="C208" s="80" t="s">
        <v>732</v>
      </c>
      <c r="D208" s="80" t="s">
        <v>13</v>
      </c>
      <c r="E208" s="80" t="s">
        <v>35</v>
      </c>
      <c r="F208" s="99">
        <v>3</v>
      </c>
      <c r="G208" s="80" t="s">
        <v>150</v>
      </c>
      <c r="H208" s="96" t="s">
        <v>733</v>
      </c>
      <c r="I208" s="104"/>
      <c r="J208" s="19"/>
    </row>
    <row r="209" spans="1:10" ht="28.5">
      <c r="A209" s="24"/>
      <c r="B209" s="78"/>
      <c r="C209" s="80" t="s">
        <v>734</v>
      </c>
      <c r="D209" s="80" t="s">
        <v>13</v>
      </c>
      <c r="E209" s="80" t="s">
        <v>14</v>
      </c>
      <c r="F209" s="99">
        <v>3</v>
      </c>
      <c r="G209" s="80" t="s">
        <v>150</v>
      </c>
      <c r="H209" s="96" t="s">
        <v>735</v>
      </c>
      <c r="I209" s="105"/>
      <c r="J209" s="21"/>
    </row>
    <row r="210" spans="1:10" ht="28.5">
      <c r="A210" s="24">
        <v>64</v>
      </c>
      <c r="B210" s="47" t="s">
        <v>736</v>
      </c>
      <c r="C210" s="76" t="s">
        <v>642</v>
      </c>
      <c r="D210" s="76" t="s">
        <v>13</v>
      </c>
      <c r="E210" s="76" t="s">
        <v>13</v>
      </c>
      <c r="F210" s="98">
        <v>5</v>
      </c>
      <c r="G210" s="76" t="s">
        <v>601</v>
      </c>
      <c r="H210" s="95" t="s">
        <v>42</v>
      </c>
      <c r="I210" s="103" t="s">
        <v>737</v>
      </c>
      <c r="J210" s="47" t="s">
        <v>738</v>
      </c>
    </row>
    <row r="211" spans="1:10" ht="42.75">
      <c r="A211" s="24"/>
      <c r="B211" s="49"/>
      <c r="C211" s="76" t="s">
        <v>732</v>
      </c>
      <c r="D211" s="76" t="s">
        <v>13</v>
      </c>
      <c r="E211" s="76" t="s">
        <v>13</v>
      </c>
      <c r="F211" s="95">
        <v>2</v>
      </c>
      <c r="G211" s="76" t="s">
        <v>739</v>
      </c>
      <c r="H211" s="95" t="s">
        <v>740</v>
      </c>
      <c r="I211" s="105"/>
      <c r="J211" s="21"/>
    </row>
    <row r="212" spans="1:10" ht="28.5">
      <c r="A212" s="24">
        <v>65</v>
      </c>
      <c r="B212" s="47" t="s">
        <v>741</v>
      </c>
      <c r="C212" s="80" t="s">
        <v>732</v>
      </c>
      <c r="D212" s="80" t="s">
        <v>13</v>
      </c>
      <c r="E212" s="80" t="s">
        <v>13</v>
      </c>
      <c r="F212" s="96">
        <v>5</v>
      </c>
      <c r="G212" s="80" t="s">
        <v>601</v>
      </c>
      <c r="H212" s="96" t="s">
        <v>742</v>
      </c>
      <c r="I212" s="103" t="s">
        <v>743</v>
      </c>
      <c r="J212" s="47" t="s">
        <v>744</v>
      </c>
    </row>
    <row r="213" spans="1:10" ht="42.75">
      <c r="A213" s="24"/>
      <c r="B213" s="78"/>
      <c r="C213" s="76" t="s">
        <v>745</v>
      </c>
      <c r="D213" s="76" t="s">
        <v>746</v>
      </c>
      <c r="E213" s="76" t="s">
        <v>14</v>
      </c>
      <c r="F213" s="95">
        <v>1</v>
      </c>
      <c r="G213" s="76" t="s">
        <v>601</v>
      </c>
      <c r="H213" s="95" t="s">
        <v>747</v>
      </c>
      <c r="I213" s="105"/>
      <c r="J213" s="21"/>
    </row>
    <row r="214" spans="1:10" ht="156.75">
      <c r="A214" s="24">
        <v>66</v>
      </c>
      <c r="B214" s="47" t="s">
        <v>748</v>
      </c>
      <c r="C214" s="76" t="s">
        <v>732</v>
      </c>
      <c r="D214" s="76" t="s">
        <v>13</v>
      </c>
      <c r="E214" s="76" t="s">
        <v>13</v>
      </c>
      <c r="F214" s="95">
        <v>5</v>
      </c>
      <c r="G214" s="76" t="s">
        <v>749</v>
      </c>
      <c r="H214" s="95" t="s">
        <v>750</v>
      </c>
      <c r="I214" s="103" t="s">
        <v>751</v>
      </c>
      <c r="J214" s="47" t="s">
        <v>752</v>
      </c>
    </row>
    <row r="215" spans="1:10" ht="85.5">
      <c r="A215" s="24"/>
      <c r="B215" s="78"/>
      <c r="C215" s="80" t="s">
        <v>753</v>
      </c>
      <c r="D215" s="80" t="s">
        <v>13</v>
      </c>
      <c r="E215" s="80" t="s">
        <v>13</v>
      </c>
      <c r="F215" s="96">
        <v>1</v>
      </c>
      <c r="G215" s="80" t="s">
        <v>754</v>
      </c>
      <c r="H215" s="96" t="s">
        <v>755</v>
      </c>
      <c r="I215" s="105"/>
      <c r="J215" s="21"/>
    </row>
    <row r="216" spans="1:10" ht="57">
      <c r="A216" s="24">
        <v>67</v>
      </c>
      <c r="B216" s="41" t="s">
        <v>756</v>
      </c>
      <c r="C216" s="80" t="s">
        <v>156</v>
      </c>
      <c r="D216" s="80" t="s">
        <v>13</v>
      </c>
      <c r="E216" s="80" t="s">
        <v>757</v>
      </c>
      <c r="F216" s="96">
        <v>20</v>
      </c>
      <c r="G216" s="80" t="s">
        <v>758</v>
      </c>
      <c r="H216" s="96" t="s">
        <v>759</v>
      </c>
      <c r="I216" s="93" t="s">
        <v>760</v>
      </c>
      <c r="J216" s="41" t="s">
        <v>761</v>
      </c>
    </row>
    <row r="217" spans="1:10" ht="85.5">
      <c r="A217" s="24"/>
      <c r="B217" s="111"/>
      <c r="C217" s="80" t="s">
        <v>762</v>
      </c>
      <c r="D217" s="80" t="s">
        <v>757</v>
      </c>
      <c r="E217" s="80" t="s">
        <v>13</v>
      </c>
      <c r="F217" s="96">
        <v>6</v>
      </c>
      <c r="G217" s="80" t="s">
        <v>758</v>
      </c>
      <c r="H217" s="96" t="s">
        <v>763</v>
      </c>
      <c r="I217" s="116"/>
      <c r="J217" s="117"/>
    </row>
    <row r="218" spans="1:10" ht="28.5">
      <c r="A218" s="24"/>
      <c r="B218" s="111"/>
      <c r="C218" s="80" t="s">
        <v>764</v>
      </c>
      <c r="D218" s="80" t="s">
        <v>765</v>
      </c>
      <c r="E218" s="80" t="s">
        <v>14</v>
      </c>
      <c r="F218" s="96">
        <v>1</v>
      </c>
      <c r="G218" s="80" t="s">
        <v>601</v>
      </c>
      <c r="H218" s="96" t="s">
        <v>766</v>
      </c>
      <c r="I218" s="116"/>
      <c r="J218" s="117"/>
    </row>
    <row r="219" spans="1:10" ht="57">
      <c r="A219" s="24"/>
      <c r="B219" s="111"/>
      <c r="C219" s="80" t="s">
        <v>767</v>
      </c>
      <c r="D219" s="80" t="s">
        <v>13</v>
      </c>
      <c r="E219" s="80" t="s">
        <v>13</v>
      </c>
      <c r="F219" s="96">
        <v>1</v>
      </c>
      <c r="G219" s="80" t="s">
        <v>768</v>
      </c>
      <c r="H219" s="96" t="s">
        <v>769</v>
      </c>
      <c r="I219" s="116"/>
      <c r="J219" s="117"/>
    </row>
    <row r="220" spans="1:10" ht="28.5">
      <c r="A220" s="24"/>
      <c r="B220" s="111"/>
      <c r="C220" s="80" t="s">
        <v>647</v>
      </c>
      <c r="D220" s="80" t="s">
        <v>13</v>
      </c>
      <c r="E220" s="42" t="s">
        <v>35</v>
      </c>
      <c r="F220" s="114">
        <v>1</v>
      </c>
      <c r="G220" s="80" t="s">
        <v>770</v>
      </c>
      <c r="H220" s="96" t="s">
        <v>771</v>
      </c>
      <c r="I220" s="116"/>
      <c r="J220" s="117"/>
    </row>
    <row r="221" spans="1:10" ht="57">
      <c r="A221" s="24">
        <v>68</v>
      </c>
      <c r="B221" s="41" t="s">
        <v>772</v>
      </c>
      <c r="C221" s="42" t="s">
        <v>351</v>
      </c>
      <c r="D221" s="42" t="s">
        <v>13</v>
      </c>
      <c r="E221" s="42" t="s">
        <v>13</v>
      </c>
      <c r="F221" s="88">
        <v>1</v>
      </c>
      <c r="G221" s="93" t="s">
        <v>773</v>
      </c>
      <c r="H221" s="41" t="s">
        <v>774</v>
      </c>
      <c r="I221" s="93" t="s">
        <v>775</v>
      </c>
      <c r="J221" s="41" t="s">
        <v>776</v>
      </c>
    </row>
    <row r="222" spans="1:10" ht="42.75">
      <c r="A222" s="24">
        <v>69</v>
      </c>
      <c r="B222" s="47" t="s">
        <v>777</v>
      </c>
      <c r="C222" s="76" t="s">
        <v>778</v>
      </c>
      <c r="D222" s="76" t="s">
        <v>779</v>
      </c>
      <c r="E222" s="76" t="s">
        <v>14</v>
      </c>
      <c r="F222" s="95">
        <v>1</v>
      </c>
      <c r="G222" s="76" t="s">
        <v>780</v>
      </c>
      <c r="H222" s="95" t="s">
        <v>781</v>
      </c>
      <c r="I222" s="103" t="s">
        <v>782</v>
      </c>
      <c r="J222" s="47" t="s">
        <v>783</v>
      </c>
    </row>
    <row r="223" spans="1:10" ht="57">
      <c r="A223" s="24"/>
      <c r="B223" s="77"/>
      <c r="C223" s="76" t="s">
        <v>642</v>
      </c>
      <c r="D223" s="76" t="s">
        <v>13</v>
      </c>
      <c r="E223" s="76" t="s">
        <v>686</v>
      </c>
      <c r="F223" s="95">
        <v>7</v>
      </c>
      <c r="G223" s="76" t="s">
        <v>784</v>
      </c>
      <c r="H223" s="95" t="s">
        <v>785</v>
      </c>
      <c r="I223" s="104"/>
      <c r="J223" s="19"/>
    </row>
    <row r="224" spans="1:10" ht="57">
      <c r="A224" s="24"/>
      <c r="B224" s="77"/>
      <c r="C224" s="76" t="s">
        <v>786</v>
      </c>
      <c r="D224" s="76" t="s">
        <v>787</v>
      </c>
      <c r="E224" s="76" t="s">
        <v>788</v>
      </c>
      <c r="F224" s="95">
        <v>4</v>
      </c>
      <c r="G224" s="76" t="s">
        <v>789</v>
      </c>
      <c r="H224" s="95" t="s">
        <v>790</v>
      </c>
      <c r="I224" s="104"/>
      <c r="J224" s="19"/>
    </row>
    <row r="225" spans="1:10" ht="57">
      <c r="A225" s="24"/>
      <c r="B225" s="78"/>
      <c r="C225" s="76" t="s">
        <v>791</v>
      </c>
      <c r="D225" s="76" t="s">
        <v>792</v>
      </c>
      <c r="E225" s="76" t="s">
        <v>35</v>
      </c>
      <c r="F225" s="95">
        <v>2</v>
      </c>
      <c r="G225" s="76" t="s">
        <v>793</v>
      </c>
      <c r="H225" s="95" t="s">
        <v>790</v>
      </c>
      <c r="I225" s="105"/>
      <c r="J225" s="21"/>
    </row>
    <row r="226" spans="1:10" ht="28.5">
      <c r="A226" s="24">
        <v>70</v>
      </c>
      <c r="B226" s="47" t="s">
        <v>794</v>
      </c>
      <c r="C226" s="80" t="s">
        <v>795</v>
      </c>
      <c r="D226" s="80" t="s">
        <v>13</v>
      </c>
      <c r="E226" s="80" t="s">
        <v>14</v>
      </c>
      <c r="F226" s="96">
        <v>1</v>
      </c>
      <c r="G226" s="80" t="s">
        <v>601</v>
      </c>
      <c r="H226" s="96" t="s">
        <v>796</v>
      </c>
      <c r="I226" s="103" t="s">
        <v>797</v>
      </c>
      <c r="J226" s="47" t="s">
        <v>798</v>
      </c>
    </row>
    <row r="227" spans="1:10" ht="156.75">
      <c r="A227" s="24"/>
      <c r="B227" s="77"/>
      <c r="C227" s="80" t="s">
        <v>799</v>
      </c>
      <c r="D227" s="80" t="s">
        <v>13</v>
      </c>
      <c r="E227" s="80" t="s">
        <v>13</v>
      </c>
      <c r="F227" s="115">
        <v>1</v>
      </c>
      <c r="G227" s="80" t="s">
        <v>800</v>
      </c>
      <c r="H227" s="96" t="s">
        <v>801</v>
      </c>
      <c r="I227" s="104"/>
      <c r="J227" s="19"/>
    </row>
    <row r="228" spans="1:10" ht="71.25">
      <c r="A228" s="24"/>
      <c r="B228" s="78"/>
      <c r="C228" s="80" t="s">
        <v>802</v>
      </c>
      <c r="D228" s="80" t="s">
        <v>13</v>
      </c>
      <c r="E228" s="80" t="s">
        <v>13</v>
      </c>
      <c r="F228" s="96">
        <v>2</v>
      </c>
      <c r="G228" s="80" t="s">
        <v>803</v>
      </c>
      <c r="H228" s="96" t="s">
        <v>804</v>
      </c>
      <c r="I228" s="105"/>
      <c r="J228" s="21"/>
    </row>
    <row r="229" spans="1:10" ht="57">
      <c r="A229" s="24">
        <v>71</v>
      </c>
      <c r="B229" s="47" t="s">
        <v>805</v>
      </c>
      <c r="C229" s="76" t="s">
        <v>764</v>
      </c>
      <c r="D229" s="76" t="s">
        <v>13</v>
      </c>
      <c r="E229" s="76" t="s">
        <v>14</v>
      </c>
      <c r="F229" s="95">
        <v>2</v>
      </c>
      <c r="G229" s="76" t="s">
        <v>621</v>
      </c>
      <c r="H229" s="95" t="s">
        <v>806</v>
      </c>
      <c r="I229" s="103" t="s">
        <v>807</v>
      </c>
      <c r="J229" s="47" t="s">
        <v>808</v>
      </c>
    </row>
    <row r="230" spans="1:10" ht="57">
      <c r="A230" s="24"/>
      <c r="B230" s="77"/>
      <c r="C230" s="76" t="s">
        <v>809</v>
      </c>
      <c r="D230" s="76" t="s">
        <v>13</v>
      </c>
      <c r="E230" s="76" t="s">
        <v>13</v>
      </c>
      <c r="F230" s="95">
        <v>1</v>
      </c>
      <c r="G230" s="76" t="s">
        <v>621</v>
      </c>
      <c r="H230" s="95" t="s">
        <v>806</v>
      </c>
      <c r="I230" s="104"/>
      <c r="J230" s="19"/>
    </row>
    <row r="231" spans="1:10" ht="71.25">
      <c r="A231" s="24"/>
      <c r="B231" s="77"/>
      <c r="C231" s="80" t="s">
        <v>725</v>
      </c>
      <c r="D231" s="80" t="s">
        <v>13</v>
      </c>
      <c r="E231" s="80" t="s">
        <v>13</v>
      </c>
      <c r="F231" s="96">
        <v>1</v>
      </c>
      <c r="G231" s="80" t="s">
        <v>810</v>
      </c>
      <c r="H231" s="96" t="s">
        <v>811</v>
      </c>
      <c r="I231" s="104"/>
      <c r="J231" s="19"/>
    </row>
    <row r="232" spans="1:10" ht="57">
      <c r="A232" s="24"/>
      <c r="B232" s="77"/>
      <c r="C232" s="80" t="s">
        <v>812</v>
      </c>
      <c r="D232" s="80" t="s">
        <v>13</v>
      </c>
      <c r="E232" s="80" t="s">
        <v>13</v>
      </c>
      <c r="F232" s="96">
        <v>1</v>
      </c>
      <c r="G232" s="80" t="s">
        <v>621</v>
      </c>
      <c r="H232" s="96" t="s">
        <v>813</v>
      </c>
      <c r="I232" s="104"/>
      <c r="J232" s="19"/>
    </row>
    <row r="233" spans="1:10" ht="57">
      <c r="A233" s="24"/>
      <c r="B233" s="77"/>
      <c r="C233" s="80" t="s">
        <v>135</v>
      </c>
      <c r="D233" s="80" t="s">
        <v>13</v>
      </c>
      <c r="E233" s="80" t="s">
        <v>13</v>
      </c>
      <c r="F233" s="96">
        <v>1</v>
      </c>
      <c r="G233" s="80" t="s">
        <v>621</v>
      </c>
      <c r="H233" s="96" t="s">
        <v>806</v>
      </c>
      <c r="I233" s="104"/>
      <c r="J233" s="19"/>
    </row>
    <row r="234" spans="1:10" ht="57">
      <c r="A234" s="24"/>
      <c r="B234" s="77"/>
      <c r="C234" s="80" t="s">
        <v>814</v>
      </c>
      <c r="D234" s="80" t="s">
        <v>13</v>
      </c>
      <c r="E234" s="80" t="s">
        <v>13</v>
      </c>
      <c r="F234" s="96">
        <v>2</v>
      </c>
      <c r="G234" s="80" t="s">
        <v>621</v>
      </c>
      <c r="H234" s="96" t="s">
        <v>815</v>
      </c>
      <c r="I234" s="104"/>
      <c r="J234" s="19"/>
    </row>
    <row r="235" spans="1:10" ht="71.25">
      <c r="A235" s="24"/>
      <c r="B235" s="77"/>
      <c r="C235" s="80" t="s">
        <v>734</v>
      </c>
      <c r="D235" s="80" t="s">
        <v>13</v>
      </c>
      <c r="E235" s="80" t="s">
        <v>13</v>
      </c>
      <c r="F235" s="96">
        <v>1</v>
      </c>
      <c r="G235" s="80" t="s">
        <v>816</v>
      </c>
      <c r="H235" s="96" t="s">
        <v>813</v>
      </c>
      <c r="I235" s="104"/>
      <c r="J235" s="19"/>
    </row>
    <row r="236" spans="1:10" ht="57">
      <c r="A236" s="24"/>
      <c r="B236" s="78"/>
      <c r="C236" s="76" t="s">
        <v>817</v>
      </c>
      <c r="D236" s="76" t="s">
        <v>13</v>
      </c>
      <c r="E236" s="76" t="s">
        <v>13</v>
      </c>
      <c r="F236" s="95">
        <v>30</v>
      </c>
      <c r="G236" s="76" t="s">
        <v>621</v>
      </c>
      <c r="H236" s="95" t="s">
        <v>818</v>
      </c>
      <c r="I236" s="105"/>
      <c r="J236" s="21"/>
    </row>
    <row r="237" spans="1:10" ht="57">
      <c r="A237" s="24">
        <v>73</v>
      </c>
      <c r="B237" s="41" t="s">
        <v>819</v>
      </c>
      <c r="C237" s="42" t="s">
        <v>166</v>
      </c>
      <c r="D237" s="42" t="s">
        <v>13</v>
      </c>
      <c r="E237" s="42" t="s">
        <v>13</v>
      </c>
      <c r="F237" s="88">
        <v>10</v>
      </c>
      <c r="G237" s="93" t="s">
        <v>621</v>
      </c>
      <c r="H237" s="41" t="s">
        <v>820</v>
      </c>
      <c r="I237" s="93" t="s">
        <v>821</v>
      </c>
      <c r="J237" s="41" t="s">
        <v>822</v>
      </c>
    </row>
    <row r="238" spans="1:10" ht="399">
      <c r="A238" s="24">
        <v>74</v>
      </c>
      <c r="B238" s="47" t="s">
        <v>823</v>
      </c>
      <c r="C238" s="80" t="s">
        <v>824</v>
      </c>
      <c r="D238" s="80" t="s">
        <v>13</v>
      </c>
      <c r="E238" s="80" t="s">
        <v>40</v>
      </c>
      <c r="F238" s="114">
        <v>1</v>
      </c>
      <c r="G238" s="80" t="s">
        <v>825</v>
      </c>
      <c r="H238" s="96" t="s">
        <v>826</v>
      </c>
      <c r="I238" s="103" t="s">
        <v>827</v>
      </c>
      <c r="J238" s="47" t="s">
        <v>828</v>
      </c>
    </row>
    <row r="239" spans="1:10" ht="409.5">
      <c r="A239" s="24"/>
      <c r="B239" s="112"/>
      <c r="C239" s="80" t="s">
        <v>543</v>
      </c>
      <c r="D239" s="80" t="s">
        <v>13</v>
      </c>
      <c r="E239" s="80" t="s">
        <v>14</v>
      </c>
      <c r="F239" s="114">
        <v>1</v>
      </c>
      <c r="G239" s="80" t="s">
        <v>829</v>
      </c>
      <c r="H239" s="96" t="s">
        <v>830</v>
      </c>
      <c r="I239" s="118"/>
      <c r="J239" s="119"/>
    </row>
    <row r="240" spans="1:10" ht="57">
      <c r="A240" s="24">
        <v>75</v>
      </c>
      <c r="B240" s="41" t="s">
        <v>831</v>
      </c>
      <c r="C240" s="93" t="s">
        <v>832</v>
      </c>
      <c r="D240" s="42" t="s">
        <v>13</v>
      </c>
      <c r="E240" s="42" t="s">
        <v>13</v>
      </c>
      <c r="F240" s="88">
        <v>30</v>
      </c>
      <c r="G240" s="42" t="s">
        <v>672</v>
      </c>
      <c r="H240" s="41" t="s">
        <v>833</v>
      </c>
      <c r="I240" s="93" t="s">
        <v>834</v>
      </c>
      <c r="J240" s="41" t="s">
        <v>835</v>
      </c>
    </row>
    <row r="241" spans="1:10" ht="28.5">
      <c r="A241" s="24">
        <v>76</v>
      </c>
      <c r="B241" s="47" t="s">
        <v>836</v>
      </c>
      <c r="C241" s="76" t="s">
        <v>837</v>
      </c>
      <c r="D241" s="76" t="s">
        <v>838</v>
      </c>
      <c r="E241" s="76" t="s">
        <v>14</v>
      </c>
      <c r="F241" s="88">
        <v>1</v>
      </c>
      <c r="G241" s="76" t="s">
        <v>839</v>
      </c>
      <c r="H241" s="95" t="s">
        <v>840</v>
      </c>
      <c r="I241" s="103" t="s">
        <v>841</v>
      </c>
      <c r="J241" s="47" t="s">
        <v>842</v>
      </c>
    </row>
    <row r="242" spans="1:10" ht="28.5">
      <c r="A242" s="24"/>
      <c r="B242" s="78"/>
      <c r="C242" s="76" t="s">
        <v>843</v>
      </c>
      <c r="D242" s="76" t="s">
        <v>844</v>
      </c>
      <c r="E242" s="76" t="s">
        <v>14</v>
      </c>
      <c r="F242" s="88">
        <v>150</v>
      </c>
      <c r="G242" s="76" t="s">
        <v>845</v>
      </c>
      <c r="H242" s="95" t="s">
        <v>846</v>
      </c>
      <c r="I242" s="105"/>
      <c r="J242" s="21"/>
    </row>
    <row r="243" spans="1:10" ht="57">
      <c r="A243" s="24">
        <v>77</v>
      </c>
      <c r="B243" s="47" t="s">
        <v>847</v>
      </c>
      <c r="C243" s="76" t="s">
        <v>848</v>
      </c>
      <c r="D243" s="76" t="s">
        <v>13</v>
      </c>
      <c r="E243" s="76" t="s">
        <v>13</v>
      </c>
      <c r="F243" s="95">
        <v>10</v>
      </c>
      <c r="G243" s="76" t="s">
        <v>621</v>
      </c>
      <c r="H243" s="95" t="s">
        <v>849</v>
      </c>
      <c r="I243" s="103" t="s">
        <v>850</v>
      </c>
      <c r="J243" s="47" t="s">
        <v>851</v>
      </c>
    </row>
    <row r="244" spans="1:10" ht="57">
      <c r="A244" s="24"/>
      <c r="B244" s="48"/>
      <c r="C244" s="76" t="s">
        <v>852</v>
      </c>
      <c r="D244" s="76" t="s">
        <v>13</v>
      </c>
      <c r="E244" s="76" t="s">
        <v>13</v>
      </c>
      <c r="F244" s="95">
        <v>20</v>
      </c>
      <c r="G244" s="76" t="s">
        <v>621</v>
      </c>
      <c r="H244" s="95" t="s">
        <v>853</v>
      </c>
      <c r="I244" s="104"/>
      <c r="J244" s="19"/>
    </row>
    <row r="245" spans="1:10" ht="28.5">
      <c r="A245" s="24"/>
      <c r="B245" s="48"/>
      <c r="C245" s="80" t="s">
        <v>854</v>
      </c>
      <c r="D245" s="80" t="s">
        <v>13</v>
      </c>
      <c r="E245" s="80" t="s">
        <v>13</v>
      </c>
      <c r="F245" s="96">
        <v>2</v>
      </c>
      <c r="G245" s="80" t="s">
        <v>672</v>
      </c>
      <c r="H245" s="96" t="s">
        <v>855</v>
      </c>
      <c r="I245" s="104"/>
      <c r="J245" s="19"/>
    </row>
    <row r="246" spans="1:10" ht="57">
      <c r="A246" s="24"/>
      <c r="B246" s="49"/>
      <c r="C246" s="76" t="s">
        <v>856</v>
      </c>
      <c r="D246" s="76" t="s">
        <v>13</v>
      </c>
      <c r="E246" s="76" t="s">
        <v>13</v>
      </c>
      <c r="F246" s="95">
        <v>2</v>
      </c>
      <c r="G246" s="76" t="s">
        <v>621</v>
      </c>
      <c r="H246" s="95" t="s">
        <v>857</v>
      </c>
      <c r="I246" s="105"/>
      <c r="J246" s="21"/>
    </row>
    <row r="247" spans="1:10" ht="71.25">
      <c r="A247" s="24"/>
      <c r="B247" s="47" t="s">
        <v>858</v>
      </c>
      <c r="C247" s="80" t="s">
        <v>859</v>
      </c>
      <c r="D247" s="80" t="s">
        <v>860</v>
      </c>
      <c r="E247" s="80" t="s">
        <v>239</v>
      </c>
      <c r="F247" s="96">
        <v>3</v>
      </c>
      <c r="G247" s="80" t="s">
        <v>861</v>
      </c>
      <c r="H247" s="96" t="s">
        <v>862</v>
      </c>
      <c r="I247" s="103" t="s">
        <v>863</v>
      </c>
      <c r="J247" s="47" t="s">
        <v>864</v>
      </c>
    </row>
    <row r="248" spans="1:10" ht="71.25">
      <c r="A248" s="24"/>
      <c r="B248" s="113"/>
      <c r="C248" s="80" t="s">
        <v>865</v>
      </c>
      <c r="D248" s="80" t="s">
        <v>866</v>
      </c>
      <c r="E248" s="80" t="s">
        <v>132</v>
      </c>
      <c r="F248" s="96">
        <v>3</v>
      </c>
      <c r="G248" s="80" t="s">
        <v>867</v>
      </c>
      <c r="H248" s="96" t="s">
        <v>868</v>
      </c>
      <c r="I248" s="120"/>
      <c r="J248" s="121"/>
    </row>
    <row r="249" spans="1:10" ht="42.75">
      <c r="A249" s="24"/>
      <c r="B249" s="112"/>
      <c r="C249" s="80" t="s">
        <v>869</v>
      </c>
      <c r="D249" s="80" t="s">
        <v>13</v>
      </c>
      <c r="E249" s="80" t="s">
        <v>870</v>
      </c>
      <c r="F249" s="96">
        <v>10</v>
      </c>
      <c r="G249" s="80" t="s">
        <v>871</v>
      </c>
      <c r="H249" s="96" t="s">
        <v>872</v>
      </c>
      <c r="I249" s="118"/>
      <c r="J249" s="119"/>
    </row>
    <row r="250" spans="1:10" ht="128.25">
      <c r="A250" s="24">
        <v>78</v>
      </c>
      <c r="B250" s="47" t="s">
        <v>873</v>
      </c>
      <c r="C250" s="80" t="s">
        <v>600</v>
      </c>
      <c r="D250" s="80" t="s">
        <v>13</v>
      </c>
      <c r="E250" s="80" t="s">
        <v>14</v>
      </c>
      <c r="F250" s="96">
        <v>2</v>
      </c>
      <c r="G250" s="80" t="s">
        <v>874</v>
      </c>
      <c r="H250" s="96" t="s">
        <v>875</v>
      </c>
      <c r="I250" s="103" t="s">
        <v>876</v>
      </c>
      <c r="J250" s="47" t="s">
        <v>877</v>
      </c>
    </row>
    <row r="251" spans="1:10" ht="156.75">
      <c r="A251" s="24"/>
      <c r="B251" s="77"/>
      <c r="C251" s="80" t="s">
        <v>878</v>
      </c>
      <c r="D251" s="80" t="s">
        <v>879</v>
      </c>
      <c r="E251" s="80" t="s">
        <v>14</v>
      </c>
      <c r="F251" s="96">
        <v>2</v>
      </c>
      <c r="G251" s="80" t="s">
        <v>880</v>
      </c>
      <c r="H251" s="96" t="s">
        <v>881</v>
      </c>
      <c r="I251" s="104"/>
      <c r="J251" s="19"/>
    </row>
    <row r="252" spans="1:10" ht="156.75">
      <c r="A252" s="24"/>
      <c r="B252" s="77"/>
      <c r="C252" s="80" t="s">
        <v>882</v>
      </c>
      <c r="D252" s="80" t="s">
        <v>13</v>
      </c>
      <c r="E252" s="80" t="s">
        <v>14</v>
      </c>
      <c r="F252" s="96">
        <v>2</v>
      </c>
      <c r="G252" s="80" t="s">
        <v>883</v>
      </c>
      <c r="H252" s="96" t="s">
        <v>881</v>
      </c>
      <c r="I252" s="104"/>
      <c r="J252" s="19"/>
    </row>
    <row r="253" spans="1:10" ht="156.75">
      <c r="A253" s="24"/>
      <c r="B253" s="77"/>
      <c r="C253" s="80" t="s">
        <v>884</v>
      </c>
      <c r="D253" s="80" t="s">
        <v>13</v>
      </c>
      <c r="E253" s="80" t="s">
        <v>14</v>
      </c>
      <c r="F253" s="96">
        <v>5</v>
      </c>
      <c r="G253" s="80" t="s">
        <v>885</v>
      </c>
      <c r="H253" s="96" t="s">
        <v>881</v>
      </c>
      <c r="I253" s="104"/>
      <c r="J253" s="19"/>
    </row>
    <row r="254" spans="1:10" ht="114">
      <c r="A254" s="24"/>
      <c r="B254" s="77"/>
      <c r="C254" s="80" t="s">
        <v>886</v>
      </c>
      <c r="D254" s="80" t="s">
        <v>13</v>
      </c>
      <c r="E254" s="80" t="s">
        <v>40</v>
      </c>
      <c r="F254" s="96">
        <v>50</v>
      </c>
      <c r="G254" s="80" t="s">
        <v>887</v>
      </c>
      <c r="H254" s="96" t="s">
        <v>888</v>
      </c>
      <c r="I254" s="104"/>
      <c r="J254" s="19"/>
    </row>
    <row r="255" spans="1:10" ht="114">
      <c r="A255" s="24"/>
      <c r="B255" s="77"/>
      <c r="C255" s="76" t="s">
        <v>889</v>
      </c>
      <c r="D255" s="76" t="s">
        <v>13</v>
      </c>
      <c r="E255" s="76" t="s">
        <v>40</v>
      </c>
      <c r="F255" s="95">
        <v>10</v>
      </c>
      <c r="G255" s="76" t="s">
        <v>887</v>
      </c>
      <c r="H255" s="95" t="s">
        <v>888</v>
      </c>
      <c r="I255" s="104"/>
      <c r="J255" s="19"/>
    </row>
    <row r="256" spans="1:10" ht="114">
      <c r="A256" s="24"/>
      <c r="B256" s="77"/>
      <c r="C256" s="76" t="s">
        <v>890</v>
      </c>
      <c r="D256" s="76" t="s">
        <v>13</v>
      </c>
      <c r="E256" s="76" t="s">
        <v>40</v>
      </c>
      <c r="F256" s="95">
        <v>10</v>
      </c>
      <c r="G256" s="76" t="s">
        <v>887</v>
      </c>
      <c r="H256" s="95" t="s">
        <v>888</v>
      </c>
      <c r="I256" s="104"/>
      <c r="J256" s="19"/>
    </row>
    <row r="257" spans="1:10" ht="114">
      <c r="A257" s="24"/>
      <c r="B257" s="78"/>
      <c r="C257" s="76" t="s">
        <v>891</v>
      </c>
      <c r="D257" s="76" t="s">
        <v>13</v>
      </c>
      <c r="E257" s="76" t="s">
        <v>40</v>
      </c>
      <c r="F257" s="95">
        <v>10</v>
      </c>
      <c r="G257" s="76" t="s">
        <v>887</v>
      </c>
      <c r="H257" s="95" t="s">
        <v>888</v>
      </c>
      <c r="I257" s="105"/>
      <c r="J257" s="21"/>
    </row>
    <row r="258" spans="1:10" ht="57">
      <c r="A258" s="24"/>
      <c r="B258" s="47" t="s">
        <v>892</v>
      </c>
      <c r="C258" s="80" t="s">
        <v>893</v>
      </c>
      <c r="D258" s="80" t="s">
        <v>13</v>
      </c>
      <c r="E258" s="80" t="s">
        <v>894</v>
      </c>
      <c r="F258" s="96">
        <v>1</v>
      </c>
      <c r="G258" s="80" t="s">
        <v>895</v>
      </c>
      <c r="H258" s="96" t="s">
        <v>896</v>
      </c>
      <c r="I258" s="103" t="s">
        <v>897</v>
      </c>
      <c r="J258" s="47" t="s">
        <v>898</v>
      </c>
    </row>
    <row r="259" spans="1:10" ht="57">
      <c r="A259" s="24"/>
      <c r="B259" s="113"/>
      <c r="C259" s="80" t="s">
        <v>899</v>
      </c>
      <c r="D259" s="80" t="s">
        <v>13</v>
      </c>
      <c r="E259" s="80" t="s">
        <v>894</v>
      </c>
      <c r="F259" s="96">
        <v>4</v>
      </c>
      <c r="G259" s="80" t="s">
        <v>895</v>
      </c>
      <c r="H259" s="96" t="s">
        <v>900</v>
      </c>
      <c r="I259" s="120"/>
      <c r="J259" s="121"/>
    </row>
    <row r="260" spans="1:10" ht="57">
      <c r="A260" s="24"/>
      <c r="B260" s="113"/>
      <c r="C260" s="80" t="s">
        <v>901</v>
      </c>
      <c r="D260" s="80" t="s">
        <v>13</v>
      </c>
      <c r="E260" s="80" t="s">
        <v>894</v>
      </c>
      <c r="F260" s="96">
        <v>10</v>
      </c>
      <c r="G260" s="80" t="s">
        <v>895</v>
      </c>
      <c r="H260" s="96" t="s">
        <v>902</v>
      </c>
      <c r="I260" s="120"/>
      <c r="J260" s="121"/>
    </row>
    <row r="261" spans="1:10" ht="57">
      <c r="A261" s="24"/>
      <c r="B261" s="113"/>
      <c r="C261" s="80" t="s">
        <v>903</v>
      </c>
      <c r="D261" s="80" t="s">
        <v>13</v>
      </c>
      <c r="E261" s="80" t="s">
        <v>894</v>
      </c>
      <c r="F261" s="96">
        <v>3</v>
      </c>
      <c r="G261" s="80" t="s">
        <v>895</v>
      </c>
      <c r="H261" s="96" t="s">
        <v>904</v>
      </c>
      <c r="I261" s="120"/>
      <c r="J261" s="121"/>
    </row>
    <row r="262" spans="1:10" ht="99.75">
      <c r="A262" s="24"/>
      <c r="B262" s="113"/>
      <c r="C262" s="80" t="s">
        <v>905</v>
      </c>
      <c r="D262" s="80" t="s">
        <v>13</v>
      </c>
      <c r="E262" s="80" t="s">
        <v>14</v>
      </c>
      <c r="F262" s="96">
        <v>1</v>
      </c>
      <c r="G262" s="80" t="s">
        <v>906</v>
      </c>
      <c r="H262" s="96" t="s">
        <v>907</v>
      </c>
      <c r="I262" s="120"/>
      <c r="J262" s="121"/>
    </row>
    <row r="263" spans="1:10" ht="42.75">
      <c r="A263" s="24"/>
      <c r="B263" s="112"/>
      <c r="C263" s="80" t="s">
        <v>146</v>
      </c>
      <c r="D263" s="80" t="s">
        <v>13</v>
      </c>
      <c r="E263" s="80" t="s">
        <v>35</v>
      </c>
      <c r="F263" s="96">
        <v>1</v>
      </c>
      <c r="G263" s="80" t="s">
        <v>908</v>
      </c>
      <c r="H263" s="96" t="s">
        <v>909</v>
      </c>
      <c r="I263" s="118"/>
      <c r="J263" s="119"/>
    </row>
    <row r="264" spans="1:10" ht="42.75">
      <c r="A264" s="24">
        <v>79</v>
      </c>
      <c r="B264" s="47" t="s">
        <v>910</v>
      </c>
      <c r="C264" s="76" t="s">
        <v>911</v>
      </c>
      <c r="D264" s="76" t="s">
        <v>13</v>
      </c>
      <c r="E264" s="76" t="s">
        <v>13</v>
      </c>
      <c r="F264" s="95">
        <v>75</v>
      </c>
      <c r="G264" s="76" t="s">
        <v>912</v>
      </c>
      <c r="H264" s="95" t="s">
        <v>913</v>
      </c>
      <c r="I264" s="103" t="s">
        <v>914</v>
      </c>
      <c r="J264" s="47" t="s">
        <v>915</v>
      </c>
    </row>
    <row r="265" spans="1:10" ht="42.75">
      <c r="A265" s="24"/>
      <c r="B265" s="77"/>
      <c r="C265" s="76" t="s">
        <v>916</v>
      </c>
      <c r="D265" s="76" t="s">
        <v>13</v>
      </c>
      <c r="E265" s="76" t="s">
        <v>757</v>
      </c>
      <c r="F265" s="95">
        <v>20</v>
      </c>
      <c r="G265" s="76" t="s">
        <v>912</v>
      </c>
      <c r="H265" s="95" t="s">
        <v>913</v>
      </c>
      <c r="I265" s="104"/>
      <c r="J265" s="19"/>
    </row>
    <row r="266" spans="1:10" ht="85.5">
      <c r="A266" s="24"/>
      <c r="B266" s="77"/>
      <c r="C266" s="76" t="s">
        <v>248</v>
      </c>
      <c r="D266" s="76" t="s">
        <v>917</v>
      </c>
      <c r="E266" s="76" t="s">
        <v>132</v>
      </c>
      <c r="F266" s="95">
        <v>1</v>
      </c>
      <c r="G266" s="76" t="s">
        <v>918</v>
      </c>
      <c r="H266" s="95" t="s">
        <v>919</v>
      </c>
      <c r="I266" s="104"/>
      <c r="J266" s="19"/>
    </row>
    <row r="267" spans="1:10" ht="142.5">
      <c r="A267" s="24"/>
      <c r="B267" s="77"/>
      <c r="C267" s="76" t="s">
        <v>884</v>
      </c>
      <c r="D267" s="76" t="s">
        <v>917</v>
      </c>
      <c r="E267" s="76" t="s">
        <v>14</v>
      </c>
      <c r="F267" s="95">
        <v>3</v>
      </c>
      <c r="G267" s="76" t="s">
        <v>920</v>
      </c>
      <c r="H267" s="95" t="s">
        <v>921</v>
      </c>
      <c r="I267" s="104"/>
      <c r="J267" s="19"/>
    </row>
    <row r="268" spans="1:10" ht="128.25">
      <c r="A268" s="24"/>
      <c r="B268" s="78"/>
      <c r="C268" s="76" t="s">
        <v>922</v>
      </c>
      <c r="D268" s="76" t="s">
        <v>923</v>
      </c>
      <c r="E268" s="76" t="s">
        <v>14</v>
      </c>
      <c r="F268" s="95">
        <v>2</v>
      </c>
      <c r="G268" s="76" t="s">
        <v>924</v>
      </c>
      <c r="H268" s="95" t="s">
        <v>925</v>
      </c>
      <c r="I268" s="105"/>
      <c r="J268" s="21"/>
    </row>
    <row r="269" spans="1:10" ht="28.5">
      <c r="A269" s="24">
        <v>80</v>
      </c>
      <c r="B269" s="47" t="s">
        <v>926</v>
      </c>
      <c r="C269" s="84" t="s">
        <v>927</v>
      </c>
      <c r="D269" s="76" t="s">
        <v>13</v>
      </c>
      <c r="E269" s="76" t="s">
        <v>13</v>
      </c>
      <c r="F269" s="98">
        <v>20</v>
      </c>
      <c r="G269" s="76" t="s">
        <v>839</v>
      </c>
      <c r="H269" s="95" t="s">
        <v>928</v>
      </c>
      <c r="I269" s="103" t="s">
        <v>929</v>
      </c>
      <c r="J269" s="47" t="s">
        <v>930</v>
      </c>
    </row>
    <row r="270" spans="1:10" ht="28.5">
      <c r="A270" s="24"/>
      <c r="B270" s="49"/>
      <c r="C270" s="84" t="s">
        <v>890</v>
      </c>
      <c r="D270" s="80" t="s">
        <v>13</v>
      </c>
      <c r="E270" s="80" t="s">
        <v>13</v>
      </c>
      <c r="F270" s="99">
        <v>6</v>
      </c>
      <c r="G270" s="80" t="s">
        <v>839</v>
      </c>
      <c r="H270" s="96" t="s">
        <v>931</v>
      </c>
      <c r="I270" s="105"/>
      <c r="J270" s="21"/>
    </row>
    <row r="271" spans="1:10" ht="42.75">
      <c r="A271" s="24">
        <v>81</v>
      </c>
      <c r="B271" s="41" t="s">
        <v>932</v>
      </c>
      <c r="C271" s="42" t="s">
        <v>886</v>
      </c>
      <c r="D271" s="76" t="s">
        <v>13</v>
      </c>
      <c r="E271" s="76" t="s">
        <v>13</v>
      </c>
      <c r="F271" s="88">
        <v>20</v>
      </c>
      <c r="G271" s="42" t="s">
        <v>839</v>
      </c>
      <c r="H271" s="41" t="s">
        <v>933</v>
      </c>
      <c r="I271" s="7" t="s">
        <v>934</v>
      </c>
      <c r="J271" s="41" t="s">
        <v>935</v>
      </c>
    </row>
    <row r="272" spans="1:10" ht="57">
      <c r="A272" s="24">
        <v>82</v>
      </c>
      <c r="B272" s="47" t="s">
        <v>936</v>
      </c>
      <c r="C272" s="80" t="s">
        <v>937</v>
      </c>
      <c r="D272" s="80" t="s">
        <v>938</v>
      </c>
      <c r="E272" s="80" t="s">
        <v>14</v>
      </c>
      <c r="F272" s="99">
        <v>2</v>
      </c>
      <c r="G272" s="80" t="s">
        <v>939</v>
      </c>
      <c r="H272" s="96" t="s">
        <v>940</v>
      </c>
      <c r="I272" s="103" t="s">
        <v>941</v>
      </c>
      <c r="J272" s="47" t="s">
        <v>942</v>
      </c>
    </row>
    <row r="273" spans="1:10" ht="409.5">
      <c r="A273" s="24"/>
      <c r="B273" s="48"/>
      <c r="C273" s="84" t="s">
        <v>674</v>
      </c>
      <c r="D273" s="80" t="s">
        <v>943</v>
      </c>
      <c r="E273" s="80" t="s">
        <v>40</v>
      </c>
      <c r="F273" s="99">
        <v>2</v>
      </c>
      <c r="G273" s="80" t="s">
        <v>944</v>
      </c>
      <c r="H273" s="96" t="s">
        <v>945</v>
      </c>
      <c r="I273" s="104"/>
      <c r="J273" s="19"/>
    </row>
    <row r="274" spans="1:10" ht="57">
      <c r="A274" s="24"/>
      <c r="B274" s="49"/>
      <c r="C274" s="80" t="s">
        <v>946</v>
      </c>
      <c r="D274" s="80" t="s">
        <v>13</v>
      </c>
      <c r="E274" s="80" t="s">
        <v>13</v>
      </c>
      <c r="F274" s="96">
        <v>2</v>
      </c>
      <c r="G274" s="80" t="s">
        <v>947</v>
      </c>
      <c r="H274" s="96" t="s">
        <v>948</v>
      </c>
      <c r="I274" s="105"/>
      <c r="J274" s="21"/>
    </row>
    <row r="275" spans="1:10" ht="185.25">
      <c r="A275" s="24">
        <v>83</v>
      </c>
      <c r="B275" s="122" t="s">
        <v>949</v>
      </c>
      <c r="C275" s="123" t="s">
        <v>950</v>
      </c>
      <c r="D275" s="80" t="s">
        <v>13</v>
      </c>
      <c r="E275" s="133" t="s">
        <v>40</v>
      </c>
      <c r="F275" s="90">
        <v>5</v>
      </c>
      <c r="G275" s="123" t="s">
        <v>951</v>
      </c>
      <c r="H275" s="122" t="s">
        <v>952</v>
      </c>
      <c r="I275" s="123" t="s">
        <v>953</v>
      </c>
      <c r="J275" s="122" t="s">
        <v>954</v>
      </c>
    </row>
    <row r="276" spans="1:10" ht="85.5">
      <c r="A276" s="24">
        <v>84</v>
      </c>
      <c r="B276" s="47" t="s">
        <v>955</v>
      </c>
      <c r="C276" s="80" t="s">
        <v>956</v>
      </c>
      <c r="D276" s="80" t="s">
        <v>957</v>
      </c>
      <c r="E276" s="80" t="s">
        <v>14</v>
      </c>
      <c r="F276" s="96">
        <v>2</v>
      </c>
      <c r="G276" s="103" t="s">
        <v>958</v>
      </c>
      <c r="H276" s="96" t="s">
        <v>959</v>
      </c>
      <c r="I276" s="103" t="s">
        <v>960</v>
      </c>
      <c r="J276" s="47" t="s">
        <v>961</v>
      </c>
    </row>
    <row r="277" spans="1:10" ht="85.5">
      <c r="A277" s="24"/>
      <c r="B277" s="49"/>
      <c r="C277" s="80" t="s">
        <v>962</v>
      </c>
      <c r="D277" s="80" t="s">
        <v>963</v>
      </c>
      <c r="E277" s="80" t="s">
        <v>14</v>
      </c>
      <c r="F277" s="96">
        <v>2</v>
      </c>
      <c r="G277" s="110"/>
      <c r="H277" s="96" t="s">
        <v>959</v>
      </c>
      <c r="I277" s="105"/>
      <c r="J277" s="21"/>
    </row>
    <row r="278" spans="1:10" ht="299.25">
      <c r="A278" s="24">
        <v>85</v>
      </c>
      <c r="B278" s="41" t="s">
        <v>964</v>
      </c>
      <c r="C278" s="76" t="s">
        <v>965</v>
      </c>
      <c r="D278" s="76" t="s">
        <v>966</v>
      </c>
      <c r="E278" s="76" t="s">
        <v>967</v>
      </c>
      <c r="F278" s="95">
        <v>2</v>
      </c>
      <c r="G278" s="76" t="s">
        <v>968</v>
      </c>
      <c r="H278" s="95" t="s">
        <v>969</v>
      </c>
      <c r="I278" s="93" t="s">
        <v>970</v>
      </c>
      <c r="J278" s="47" t="s">
        <v>971</v>
      </c>
    </row>
    <row r="279" spans="1:10" ht="409.5">
      <c r="A279" s="24"/>
      <c r="B279" s="41"/>
      <c r="C279" s="76" t="s">
        <v>972</v>
      </c>
      <c r="D279" s="76" t="s">
        <v>973</v>
      </c>
      <c r="E279" s="76" t="s">
        <v>14</v>
      </c>
      <c r="F279" s="95">
        <v>2</v>
      </c>
      <c r="G279" s="76" t="s">
        <v>974</v>
      </c>
      <c r="H279" s="95" t="s">
        <v>975</v>
      </c>
      <c r="I279" s="93"/>
      <c r="J279" s="48"/>
    </row>
    <row r="280" spans="1:10" ht="270.75">
      <c r="A280" s="24"/>
      <c r="B280" s="41"/>
      <c r="C280" s="76" t="s">
        <v>976</v>
      </c>
      <c r="D280" s="76" t="s">
        <v>13</v>
      </c>
      <c r="E280" s="76" t="s">
        <v>14</v>
      </c>
      <c r="F280" s="95">
        <v>4</v>
      </c>
      <c r="G280" s="76" t="s">
        <v>977</v>
      </c>
      <c r="H280" s="95" t="s">
        <v>978</v>
      </c>
      <c r="I280" s="93"/>
      <c r="J280" s="48"/>
    </row>
    <row r="281" spans="1:10" ht="409.5">
      <c r="A281" s="24"/>
      <c r="B281" s="41"/>
      <c r="C281" s="76" t="s">
        <v>979</v>
      </c>
      <c r="D281" s="76" t="s">
        <v>980</v>
      </c>
      <c r="E281" s="76" t="s">
        <v>132</v>
      </c>
      <c r="F281" s="95">
        <v>4</v>
      </c>
      <c r="G281" s="76" t="s">
        <v>981</v>
      </c>
      <c r="H281" s="95" t="s">
        <v>969</v>
      </c>
      <c r="I281" s="93"/>
      <c r="J281" s="49"/>
    </row>
    <row r="282" spans="1:10" ht="42.75">
      <c r="A282" s="24">
        <v>86</v>
      </c>
      <c r="B282" s="47" t="s">
        <v>982</v>
      </c>
      <c r="C282" s="76" t="s">
        <v>983</v>
      </c>
      <c r="D282" s="76" t="s">
        <v>984</v>
      </c>
      <c r="E282" s="76" t="s">
        <v>14</v>
      </c>
      <c r="F282" s="95">
        <v>1</v>
      </c>
      <c r="G282" s="76" t="s">
        <v>985</v>
      </c>
      <c r="H282" s="95" t="s">
        <v>986</v>
      </c>
      <c r="I282" s="103" t="s">
        <v>987</v>
      </c>
      <c r="J282" s="47" t="s">
        <v>988</v>
      </c>
    </row>
    <row r="283" spans="1:10" ht="42.75">
      <c r="A283" s="24"/>
      <c r="B283" s="48"/>
      <c r="C283" s="76" t="s">
        <v>989</v>
      </c>
      <c r="D283" s="76" t="s">
        <v>13</v>
      </c>
      <c r="E283" s="76" t="s">
        <v>14</v>
      </c>
      <c r="F283" s="95">
        <v>5</v>
      </c>
      <c r="G283" s="76" t="s">
        <v>990</v>
      </c>
      <c r="H283" s="95" t="s">
        <v>991</v>
      </c>
      <c r="I283" s="104"/>
      <c r="J283" s="19"/>
    </row>
    <row r="284" spans="1:10" ht="42.75">
      <c r="A284" s="24"/>
      <c r="B284" s="48"/>
      <c r="C284" s="76" t="s">
        <v>992</v>
      </c>
      <c r="D284" s="76" t="s">
        <v>13</v>
      </c>
      <c r="E284" s="76" t="s">
        <v>40</v>
      </c>
      <c r="F284" s="95">
        <v>10</v>
      </c>
      <c r="G284" s="76" t="s">
        <v>993</v>
      </c>
      <c r="H284" s="95" t="s">
        <v>994</v>
      </c>
      <c r="I284" s="104"/>
      <c r="J284" s="19"/>
    </row>
    <row r="285" spans="1:10" ht="409.5">
      <c r="A285" s="24"/>
      <c r="B285" s="49"/>
      <c r="C285" s="76" t="s">
        <v>995</v>
      </c>
      <c r="D285" s="83" t="s">
        <v>13</v>
      </c>
      <c r="E285" s="83" t="s">
        <v>132</v>
      </c>
      <c r="F285" s="95">
        <v>1</v>
      </c>
      <c r="G285" s="76" t="s">
        <v>996</v>
      </c>
      <c r="H285" s="95" t="s">
        <v>997</v>
      </c>
      <c r="I285" s="105"/>
      <c r="J285" s="21"/>
    </row>
    <row r="286" spans="1:10" ht="142.5">
      <c r="A286" s="24">
        <v>87</v>
      </c>
      <c r="B286" s="41" t="s">
        <v>998</v>
      </c>
      <c r="C286" s="76" t="s">
        <v>999</v>
      </c>
      <c r="D286" s="83" t="s">
        <v>13</v>
      </c>
      <c r="E286" s="42" t="s">
        <v>40</v>
      </c>
      <c r="F286" s="88">
        <v>10</v>
      </c>
      <c r="G286" s="93" t="s">
        <v>1000</v>
      </c>
      <c r="H286" s="41" t="s">
        <v>1001</v>
      </c>
      <c r="I286" s="93" t="s">
        <v>1002</v>
      </c>
      <c r="J286" s="41" t="s">
        <v>1003</v>
      </c>
    </row>
    <row r="287" spans="1:10" ht="57">
      <c r="A287" s="24">
        <v>88</v>
      </c>
      <c r="B287" s="47" t="s">
        <v>1004</v>
      </c>
      <c r="C287" s="76" t="s">
        <v>1005</v>
      </c>
      <c r="D287" s="76" t="s">
        <v>1006</v>
      </c>
      <c r="E287" s="76" t="s">
        <v>14</v>
      </c>
      <c r="F287" s="95">
        <v>5</v>
      </c>
      <c r="G287" s="76" t="s">
        <v>1007</v>
      </c>
      <c r="H287" s="95" t="s">
        <v>1008</v>
      </c>
      <c r="I287" s="103" t="s">
        <v>1009</v>
      </c>
      <c r="J287" s="47" t="s">
        <v>1010</v>
      </c>
    </row>
    <row r="288" spans="1:10" ht="42.75">
      <c r="A288" s="24"/>
      <c r="B288" s="48"/>
      <c r="C288" s="80" t="s">
        <v>734</v>
      </c>
      <c r="D288" s="80" t="s">
        <v>13</v>
      </c>
      <c r="E288" s="80" t="s">
        <v>40</v>
      </c>
      <c r="F288" s="96">
        <v>5</v>
      </c>
      <c r="G288" s="80" t="s">
        <v>604</v>
      </c>
      <c r="H288" s="96" t="s">
        <v>1011</v>
      </c>
      <c r="I288" s="104"/>
      <c r="J288" s="19"/>
    </row>
    <row r="289" spans="1:10" ht="28.5">
      <c r="A289" s="24"/>
      <c r="B289" s="49"/>
      <c r="C289" s="76" t="s">
        <v>1012</v>
      </c>
      <c r="D289" s="76" t="s">
        <v>13</v>
      </c>
      <c r="E289" s="76" t="s">
        <v>14</v>
      </c>
      <c r="F289" s="95">
        <v>2</v>
      </c>
      <c r="G289" s="76" t="s">
        <v>1013</v>
      </c>
      <c r="H289" s="95" t="s">
        <v>1014</v>
      </c>
      <c r="I289" s="105"/>
      <c r="J289" s="21"/>
    </row>
    <row r="290" spans="1:10" ht="199.5">
      <c r="A290" s="24">
        <v>89</v>
      </c>
      <c r="B290" s="25" t="s">
        <v>1015</v>
      </c>
      <c r="C290" s="76" t="s">
        <v>1016</v>
      </c>
      <c r="D290" s="80" t="s">
        <v>1017</v>
      </c>
      <c r="E290" s="80" t="s">
        <v>35</v>
      </c>
      <c r="F290" s="95">
        <v>4</v>
      </c>
      <c r="G290" s="80" t="s">
        <v>1018</v>
      </c>
      <c r="H290" s="96" t="s">
        <v>1019</v>
      </c>
      <c r="I290" s="23" t="s">
        <v>1020</v>
      </c>
      <c r="J290" s="41" t="s">
        <v>1021</v>
      </c>
    </row>
    <row r="291" spans="1:10" ht="57">
      <c r="A291" s="24">
        <v>90</v>
      </c>
      <c r="B291" s="6" t="s">
        <v>1022</v>
      </c>
      <c r="C291" s="76" t="s">
        <v>647</v>
      </c>
      <c r="D291" s="80" t="s">
        <v>13</v>
      </c>
      <c r="E291" s="80" t="s">
        <v>40</v>
      </c>
      <c r="F291" s="95">
        <v>5</v>
      </c>
      <c r="G291" s="80" t="s">
        <v>604</v>
      </c>
      <c r="H291" s="96" t="s">
        <v>1011</v>
      </c>
      <c r="I291" s="23" t="s">
        <v>1023</v>
      </c>
      <c r="J291" s="41" t="s">
        <v>1024</v>
      </c>
    </row>
    <row r="292" spans="1:10" ht="28.5">
      <c r="A292" s="24">
        <v>91</v>
      </c>
      <c r="B292" s="47" t="s">
        <v>1025</v>
      </c>
      <c r="C292" s="80" t="s">
        <v>764</v>
      </c>
      <c r="D292" s="80" t="s">
        <v>1026</v>
      </c>
      <c r="E292" s="80" t="s">
        <v>14</v>
      </c>
      <c r="F292" s="96">
        <v>1</v>
      </c>
      <c r="G292" s="80" t="s">
        <v>1027</v>
      </c>
      <c r="H292" s="96" t="s">
        <v>1028</v>
      </c>
      <c r="I292" s="103" t="s">
        <v>1029</v>
      </c>
      <c r="J292" s="47" t="s">
        <v>1030</v>
      </c>
    </row>
    <row r="293" spans="1:10" ht="57">
      <c r="A293" s="24"/>
      <c r="B293" s="48"/>
      <c r="C293" s="80" t="s">
        <v>865</v>
      </c>
      <c r="D293" s="80" t="s">
        <v>1031</v>
      </c>
      <c r="E293" s="80" t="s">
        <v>14</v>
      </c>
      <c r="F293" s="96">
        <v>8</v>
      </c>
      <c r="G293" s="80" t="s">
        <v>1032</v>
      </c>
      <c r="H293" s="96" t="s">
        <v>1033</v>
      </c>
      <c r="I293" s="104"/>
      <c r="J293" s="19"/>
    </row>
    <row r="294" spans="1:10" ht="28.5">
      <c r="A294" s="24"/>
      <c r="B294" s="49"/>
      <c r="C294" s="80" t="s">
        <v>852</v>
      </c>
      <c r="D294" s="80" t="s">
        <v>13</v>
      </c>
      <c r="E294" s="80" t="s">
        <v>894</v>
      </c>
      <c r="F294" s="96">
        <v>6</v>
      </c>
      <c r="G294" s="80" t="s">
        <v>1034</v>
      </c>
      <c r="H294" s="96" t="s">
        <v>1028</v>
      </c>
      <c r="I294" s="105"/>
      <c r="J294" s="21"/>
    </row>
    <row r="295" spans="1:10" ht="57">
      <c r="A295" s="24">
        <v>92</v>
      </c>
      <c r="B295" s="47" t="s">
        <v>1035</v>
      </c>
      <c r="C295" s="80" t="s">
        <v>1036</v>
      </c>
      <c r="D295" s="80" t="s">
        <v>13</v>
      </c>
      <c r="E295" s="80" t="s">
        <v>13</v>
      </c>
      <c r="F295" s="99">
        <v>3</v>
      </c>
      <c r="G295" s="80" t="s">
        <v>1037</v>
      </c>
      <c r="H295" s="96" t="s">
        <v>1038</v>
      </c>
      <c r="I295" s="103" t="s">
        <v>1039</v>
      </c>
      <c r="J295" s="47" t="s">
        <v>1040</v>
      </c>
    </row>
    <row r="296" spans="1:10" ht="57">
      <c r="A296" s="24"/>
      <c r="B296" s="77"/>
      <c r="C296" s="80" t="s">
        <v>1041</v>
      </c>
      <c r="D296" s="80" t="s">
        <v>13</v>
      </c>
      <c r="E296" s="80" t="s">
        <v>13</v>
      </c>
      <c r="F296" s="99">
        <v>10</v>
      </c>
      <c r="G296" s="80" t="s">
        <v>1042</v>
      </c>
      <c r="H296" s="96" t="s">
        <v>1043</v>
      </c>
      <c r="I296" s="104"/>
      <c r="J296" s="19"/>
    </row>
    <row r="297" spans="1:10" ht="42.75">
      <c r="A297" s="24"/>
      <c r="B297" s="77"/>
      <c r="C297" s="80" t="s">
        <v>852</v>
      </c>
      <c r="D297" s="80" t="s">
        <v>13</v>
      </c>
      <c r="E297" s="80" t="s">
        <v>13</v>
      </c>
      <c r="F297" s="99">
        <v>5</v>
      </c>
      <c r="G297" s="80" t="s">
        <v>1044</v>
      </c>
      <c r="H297" s="96" t="s">
        <v>1045</v>
      </c>
      <c r="I297" s="104"/>
      <c r="J297" s="19"/>
    </row>
    <row r="298" spans="1:10" ht="42.75">
      <c r="A298" s="24"/>
      <c r="B298" s="77"/>
      <c r="C298" s="80" t="s">
        <v>1046</v>
      </c>
      <c r="D298" s="80" t="s">
        <v>13</v>
      </c>
      <c r="E298" s="80" t="s">
        <v>13</v>
      </c>
      <c r="F298" s="99">
        <v>2</v>
      </c>
      <c r="G298" s="80" t="s">
        <v>1047</v>
      </c>
      <c r="H298" s="96" t="s">
        <v>1048</v>
      </c>
      <c r="I298" s="104"/>
      <c r="J298" s="19"/>
    </row>
    <row r="299" spans="1:10" ht="57">
      <c r="A299" s="24"/>
      <c r="B299" s="78"/>
      <c r="C299" s="84" t="s">
        <v>732</v>
      </c>
      <c r="D299" s="80" t="s">
        <v>13</v>
      </c>
      <c r="E299" s="80" t="s">
        <v>13</v>
      </c>
      <c r="F299" s="99">
        <v>10</v>
      </c>
      <c r="G299" s="80" t="s">
        <v>1049</v>
      </c>
      <c r="H299" s="96" t="s">
        <v>1050</v>
      </c>
      <c r="I299" s="105"/>
      <c r="J299" s="21"/>
    </row>
    <row r="300" spans="1:10" ht="85.5">
      <c r="A300" s="24">
        <v>93</v>
      </c>
      <c r="B300" s="47" t="s">
        <v>1051</v>
      </c>
      <c r="C300" s="84" t="s">
        <v>1052</v>
      </c>
      <c r="D300" s="84" t="s">
        <v>13</v>
      </c>
      <c r="E300" s="84" t="s">
        <v>40</v>
      </c>
      <c r="F300" s="99">
        <v>10</v>
      </c>
      <c r="G300" s="80" t="s">
        <v>1053</v>
      </c>
      <c r="H300" s="96" t="s">
        <v>774</v>
      </c>
      <c r="I300" s="103" t="s">
        <v>1054</v>
      </c>
      <c r="J300" s="47" t="s">
        <v>1055</v>
      </c>
    </row>
    <row r="301" spans="1:10" ht="85.5">
      <c r="A301" s="24">
        <v>94</v>
      </c>
      <c r="B301" s="48"/>
      <c r="C301" s="84" t="s">
        <v>734</v>
      </c>
      <c r="D301" s="84" t="s">
        <v>13</v>
      </c>
      <c r="E301" s="84" t="s">
        <v>40</v>
      </c>
      <c r="F301" s="99">
        <v>10</v>
      </c>
      <c r="G301" s="80" t="s">
        <v>1056</v>
      </c>
      <c r="H301" s="96" t="s">
        <v>1057</v>
      </c>
      <c r="I301" s="104"/>
      <c r="J301" s="19"/>
    </row>
    <row r="302" spans="1:10" ht="85.5">
      <c r="A302" s="24">
        <v>95</v>
      </c>
      <c r="B302" s="49"/>
      <c r="C302" s="84" t="s">
        <v>1058</v>
      </c>
      <c r="D302" s="84" t="s">
        <v>13</v>
      </c>
      <c r="E302" s="84" t="s">
        <v>40</v>
      </c>
      <c r="F302" s="99">
        <v>10</v>
      </c>
      <c r="G302" s="80" t="s">
        <v>1059</v>
      </c>
      <c r="H302" s="96" t="s">
        <v>774</v>
      </c>
      <c r="I302" s="105"/>
      <c r="J302" s="21"/>
    </row>
    <row r="303" spans="1:10" ht="409.5">
      <c r="A303" s="24">
        <v>96</v>
      </c>
      <c r="B303" s="41" t="s">
        <v>1060</v>
      </c>
      <c r="C303" s="42" t="s">
        <v>1061</v>
      </c>
      <c r="D303" s="42" t="s">
        <v>1062</v>
      </c>
      <c r="E303" s="42" t="s">
        <v>14</v>
      </c>
      <c r="F303" s="88">
        <v>1</v>
      </c>
      <c r="G303" s="134" t="s">
        <v>1063</v>
      </c>
      <c r="H303" s="135" t="s">
        <v>1064</v>
      </c>
      <c r="I303" s="93" t="s">
        <v>1065</v>
      </c>
      <c r="J303" s="41" t="s">
        <v>1066</v>
      </c>
    </row>
    <row r="304" spans="1:10" ht="42.75">
      <c r="A304" s="24">
        <v>97</v>
      </c>
      <c r="B304" s="41" t="s">
        <v>1067</v>
      </c>
      <c r="C304" s="42" t="s">
        <v>854</v>
      </c>
      <c r="D304" s="124" t="s">
        <v>13</v>
      </c>
      <c r="E304" s="124" t="s">
        <v>13</v>
      </c>
      <c r="F304" s="88">
        <v>50</v>
      </c>
      <c r="G304" s="42" t="s">
        <v>1068</v>
      </c>
      <c r="H304" s="41" t="s">
        <v>1069</v>
      </c>
      <c r="I304" s="93" t="s">
        <v>1070</v>
      </c>
      <c r="J304" s="41" t="s">
        <v>1071</v>
      </c>
    </row>
    <row r="305" spans="1:10" ht="256.5">
      <c r="A305" s="24">
        <v>98</v>
      </c>
      <c r="B305" s="47" t="s">
        <v>1072</v>
      </c>
      <c r="C305" s="125" t="s">
        <v>1073</v>
      </c>
      <c r="D305" s="124" t="s">
        <v>13</v>
      </c>
      <c r="E305" s="124" t="s">
        <v>239</v>
      </c>
      <c r="F305" s="136">
        <v>5</v>
      </c>
      <c r="G305" s="124" t="s">
        <v>1074</v>
      </c>
      <c r="H305" s="137" t="s">
        <v>1075</v>
      </c>
      <c r="I305" s="103" t="s">
        <v>1076</v>
      </c>
      <c r="J305" s="47" t="s">
        <v>1077</v>
      </c>
    </row>
    <row r="306" spans="1:10" ht="99.75">
      <c r="A306" s="24"/>
      <c r="B306" s="77"/>
      <c r="C306" s="126" t="s">
        <v>1078</v>
      </c>
      <c r="D306" s="126" t="s">
        <v>13</v>
      </c>
      <c r="E306" s="126" t="s">
        <v>239</v>
      </c>
      <c r="F306" s="99"/>
      <c r="G306" s="23" t="s">
        <v>1079</v>
      </c>
      <c r="H306" s="138" t="s">
        <v>1080</v>
      </c>
      <c r="I306" s="104"/>
      <c r="J306" s="19"/>
    </row>
    <row r="307" spans="1:10" ht="42.75">
      <c r="A307" s="24"/>
      <c r="B307" s="77"/>
      <c r="C307" s="23" t="s">
        <v>1081</v>
      </c>
      <c r="D307" s="126" t="s">
        <v>13</v>
      </c>
      <c r="E307" s="126" t="s">
        <v>239</v>
      </c>
      <c r="F307" s="99">
        <v>3</v>
      </c>
      <c r="G307" s="126" t="s">
        <v>1082</v>
      </c>
      <c r="H307" s="138" t="s">
        <v>703</v>
      </c>
      <c r="I307" s="104"/>
      <c r="J307" s="19"/>
    </row>
    <row r="308" spans="1:10" ht="57">
      <c r="A308" s="24"/>
      <c r="B308" s="77"/>
      <c r="C308" s="126" t="s">
        <v>425</v>
      </c>
      <c r="D308" s="126" t="s">
        <v>13</v>
      </c>
      <c r="E308" s="126" t="s">
        <v>239</v>
      </c>
      <c r="F308" s="99">
        <v>2</v>
      </c>
      <c r="G308" s="126" t="s">
        <v>1083</v>
      </c>
      <c r="H308" s="138" t="s">
        <v>1084</v>
      </c>
      <c r="I308" s="104"/>
      <c r="J308" s="19"/>
    </row>
    <row r="309" spans="1:10" ht="57">
      <c r="A309" s="24"/>
      <c r="B309" s="77"/>
      <c r="C309" s="126" t="s">
        <v>454</v>
      </c>
      <c r="D309" s="126" t="s">
        <v>13</v>
      </c>
      <c r="E309" s="126" t="s">
        <v>13</v>
      </c>
      <c r="F309" s="99">
        <v>100</v>
      </c>
      <c r="G309" s="126" t="s">
        <v>1085</v>
      </c>
      <c r="H309" s="138" t="s">
        <v>1084</v>
      </c>
      <c r="I309" s="104"/>
      <c r="J309" s="19"/>
    </row>
    <row r="310" spans="1:10" ht="57">
      <c r="A310" s="24"/>
      <c r="B310" s="77"/>
      <c r="C310" s="126" t="s">
        <v>1086</v>
      </c>
      <c r="D310" s="126" t="s">
        <v>13</v>
      </c>
      <c r="E310" s="126" t="s">
        <v>239</v>
      </c>
      <c r="F310" s="99">
        <v>20</v>
      </c>
      <c r="G310" s="126" t="s">
        <v>1087</v>
      </c>
      <c r="H310" s="138" t="s">
        <v>1088</v>
      </c>
      <c r="I310" s="104"/>
      <c r="J310" s="19"/>
    </row>
    <row r="311" spans="1:10" ht="42.75">
      <c r="A311" s="24"/>
      <c r="B311" s="77"/>
      <c r="C311" s="23" t="s">
        <v>1089</v>
      </c>
      <c r="D311" s="126" t="s">
        <v>13</v>
      </c>
      <c r="E311" s="126" t="s">
        <v>239</v>
      </c>
      <c r="F311" s="99">
        <v>20</v>
      </c>
      <c r="G311" s="126" t="s">
        <v>1090</v>
      </c>
      <c r="H311" s="138" t="s">
        <v>1088</v>
      </c>
      <c r="I311" s="104"/>
      <c r="J311" s="19"/>
    </row>
    <row r="312" spans="1:10" ht="57">
      <c r="A312" s="24"/>
      <c r="B312" s="77"/>
      <c r="C312" s="126" t="s">
        <v>1091</v>
      </c>
      <c r="D312" s="126" t="s">
        <v>13</v>
      </c>
      <c r="E312" s="126" t="s">
        <v>13</v>
      </c>
      <c r="F312" s="99">
        <v>5</v>
      </c>
      <c r="G312" s="126" t="s">
        <v>1092</v>
      </c>
      <c r="H312" s="138" t="s">
        <v>1093</v>
      </c>
      <c r="I312" s="104"/>
      <c r="J312" s="19"/>
    </row>
    <row r="313" spans="1:10" ht="57">
      <c r="A313" s="24"/>
      <c r="B313" s="77"/>
      <c r="C313" s="126" t="s">
        <v>1094</v>
      </c>
      <c r="D313" s="126" t="s">
        <v>13</v>
      </c>
      <c r="E313" s="126" t="s">
        <v>13</v>
      </c>
      <c r="F313" s="99">
        <v>3</v>
      </c>
      <c r="G313" s="23" t="s">
        <v>1095</v>
      </c>
      <c r="H313" s="138" t="s">
        <v>1096</v>
      </c>
      <c r="I313" s="104"/>
      <c r="J313" s="19"/>
    </row>
    <row r="314" spans="1:10" ht="57">
      <c r="A314" s="24"/>
      <c r="B314" s="78"/>
      <c r="C314" s="127" t="s">
        <v>1097</v>
      </c>
      <c r="D314" s="127" t="s">
        <v>13</v>
      </c>
      <c r="E314" s="127" t="s">
        <v>13</v>
      </c>
      <c r="F314" s="139">
        <v>5</v>
      </c>
      <c r="G314" s="127" t="s">
        <v>1092</v>
      </c>
      <c r="H314" s="140" t="s">
        <v>1096</v>
      </c>
      <c r="I314" s="105"/>
      <c r="J314" s="21"/>
    </row>
    <row r="315" spans="1:10" ht="256.5">
      <c r="A315" s="24">
        <v>99</v>
      </c>
      <c r="B315" s="128" t="s">
        <v>1098</v>
      </c>
      <c r="C315" s="129" t="s">
        <v>458</v>
      </c>
      <c r="D315" s="7" t="s">
        <v>13</v>
      </c>
      <c r="E315" s="7" t="s">
        <v>13</v>
      </c>
      <c r="F315" s="141">
        <v>8</v>
      </c>
      <c r="G315" s="142" t="s">
        <v>1099</v>
      </c>
      <c r="H315" s="143" t="s">
        <v>1100</v>
      </c>
      <c r="I315" s="23" t="s">
        <v>1101</v>
      </c>
      <c r="J315" s="148" t="s">
        <v>1102</v>
      </c>
    </row>
    <row r="316" spans="1:10" ht="313.5">
      <c r="A316" s="24"/>
      <c r="B316" s="130"/>
      <c r="C316" s="129" t="s">
        <v>1103</v>
      </c>
      <c r="D316" s="7" t="s">
        <v>13</v>
      </c>
      <c r="E316" s="7" t="s">
        <v>13</v>
      </c>
      <c r="F316" s="141">
        <v>10</v>
      </c>
      <c r="G316" s="142" t="s">
        <v>1104</v>
      </c>
      <c r="H316" s="144"/>
      <c r="I316" s="23" t="s">
        <v>1105</v>
      </c>
      <c r="J316" s="148" t="s">
        <v>1102</v>
      </c>
    </row>
    <row r="317" spans="1:10" ht="142.5">
      <c r="A317" s="24"/>
      <c r="B317" s="131"/>
      <c r="C317" s="129" t="s">
        <v>927</v>
      </c>
      <c r="D317" s="7" t="s">
        <v>13</v>
      </c>
      <c r="E317" s="7" t="s">
        <v>13</v>
      </c>
      <c r="F317" s="141">
        <v>12</v>
      </c>
      <c r="G317" s="142" t="s">
        <v>1106</v>
      </c>
      <c r="H317" s="145" t="s">
        <v>286</v>
      </c>
      <c r="I317" s="23" t="s">
        <v>1107</v>
      </c>
      <c r="J317" s="148" t="s">
        <v>1108</v>
      </c>
    </row>
    <row r="318" spans="1:10" ht="171">
      <c r="A318" s="24">
        <v>100</v>
      </c>
      <c r="B318" s="25" t="s">
        <v>1109</v>
      </c>
      <c r="C318" s="23" t="s">
        <v>1110</v>
      </c>
      <c r="D318" s="7" t="s">
        <v>13</v>
      </c>
      <c r="E318" s="146" t="s">
        <v>239</v>
      </c>
      <c r="F318" s="132">
        <v>3</v>
      </c>
      <c r="G318" s="23" t="s">
        <v>1111</v>
      </c>
      <c r="H318" s="25" t="s">
        <v>236</v>
      </c>
      <c r="I318" s="146" t="s">
        <v>1112</v>
      </c>
      <c r="J318" s="149" t="s">
        <v>1113</v>
      </c>
    </row>
    <row r="319" spans="1:10" ht="142.5">
      <c r="A319" s="24"/>
      <c r="B319" s="132"/>
      <c r="C319" s="23" t="s">
        <v>1114</v>
      </c>
      <c r="D319" s="7" t="s">
        <v>13</v>
      </c>
      <c r="E319" s="147"/>
      <c r="F319" s="132">
        <v>6</v>
      </c>
      <c r="G319" s="23" t="s">
        <v>1115</v>
      </c>
      <c r="H319" s="25" t="s">
        <v>130</v>
      </c>
      <c r="I319" s="147"/>
      <c r="J319" s="149" t="s">
        <v>1113</v>
      </c>
    </row>
    <row r="320" spans="1:10" ht="142.5">
      <c r="A320" s="24"/>
      <c r="B320" s="132"/>
      <c r="C320" s="23" t="s">
        <v>482</v>
      </c>
      <c r="D320" s="7" t="s">
        <v>13</v>
      </c>
      <c r="E320" s="147"/>
      <c r="F320" s="132">
        <v>6</v>
      </c>
      <c r="G320" s="23" t="s">
        <v>1116</v>
      </c>
      <c r="H320" s="25" t="s">
        <v>134</v>
      </c>
      <c r="I320" s="147"/>
      <c r="J320" s="149" t="s">
        <v>1113</v>
      </c>
    </row>
    <row r="321" spans="1:10" ht="142.5">
      <c r="A321" s="24"/>
      <c r="B321" s="132"/>
      <c r="C321" s="23" t="s">
        <v>1117</v>
      </c>
      <c r="D321" s="7" t="s">
        <v>13</v>
      </c>
      <c r="E321" s="147"/>
      <c r="F321" s="132">
        <v>2</v>
      </c>
      <c r="G321" s="23" t="s">
        <v>1118</v>
      </c>
      <c r="H321" s="25" t="s">
        <v>1119</v>
      </c>
      <c r="I321" s="147"/>
      <c r="J321" s="149" t="s">
        <v>1113</v>
      </c>
    </row>
    <row r="322" spans="1:10" ht="28.5">
      <c r="A322" s="24"/>
      <c r="B322" s="132"/>
      <c r="C322" s="23" t="s">
        <v>1120</v>
      </c>
      <c r="D322" s="7" t="s">
        <v>13</v>
      </c>
      <c r="E322" s="150"/>
      <c r="F322" s="132">
        <v>1</v>
      </c>
      <c r="G322" s="23" t="s">
        <v>1121</v>
      </c>
      <c r="H322" s="25" t="s">
        <v>130</v>
      </c>
      <c r="I322" s="150"/>
      <c r="J322" s="149" t="s">
        <v>1113</v>
      </c>
    </row>
    <row r="323" spans="1:10" ht="213.75">
      <c r="A323" s="24">
        <v>101</v>
      </c>
      <c r="B323" s="71" t="s">
        <v>1122</v>
      </c>
      <c r="C323" s="129" t="s">
        <v>570</v>
      </c>
      <c r="D323" s="7" t="s">
        <v>1123</v>
      </c>
      <c r="E323" s="7" t="s">
        <v>1124</v>
      </c>
      <c r="F323" s="141">
        <v>3</v>
      </c>
      <c r="G323" s="70" t="s">
        <v>1125</v>
      </c>
      <c r="H323" s="166" t="s">
        <v>236</v>
      </c>
      <c r="I323" s="70" t="s">
        <v>1126</v>
      </c>
      <c r="J323" s="148" t="s">
        <v>1127</v>
      </c>
    </row>
    <row r="324" spans="1:10" ht="409.5">
      <c r="A324" s="24">
        <v>102</v>
      </c>
      <c r="B324" s="61" t="s">
        <v>1128</v>
      </c>
      <c r="C324" s="58" t="s">
        <v>1129</v>
      </c>
      <c r="D324" s="58" t="s">
        <v>13</v>
      </c>
      <c r="E324" s="58" t="s">
        <v>13</v>
      </c>
      <c r="F324" s="167">
        <v>30</v>
      </c>
      <c r="G324" s="38" t="s">
        <v>1130</v>
      </c>
      <c r="H324" s="61" t="s">
        <v>1131</v>
      </c>
      <c r="I324" s="38" t="s">
        <v>1132</v>
      </c>
      <c r="J324" s="188" t="s">
        <v>1133</v>
      </c>
    </row>
    <row r="325" spans="1:10" ht="14.25">
      <c r="A325" s="24">
        <v>103</v>
      </c>
      <c r="B325" s="25" t="s">
        <v>1134</v>
      </c>
      <c r="C325" s="23" t="s">
        <v>1135</v>
      </c>
      <c r="D325" s="146" t="s">
        <v>1136</v>
      </c>
      <c r="E325" s="146" t="s">
        <v>239</v>
      </c>
      <c r="F325" s="132">
        <v>6</v>
      </c>
      <c r="G325" s="23"/>
      <c r="H325" s="128" t="s">
        <v>1137</v>
      </c>
      <c r="I325" s="58" t="s">
        <v>1138</v>
      </c>
      <c r="J325" s="188" t="s">
        <v>1139</v>
      </c>
    </row>
    <row r="326" spans="1:10" ht="28.5">
      <c r="A326" s="24"/>
      <c r="B326" s="132"/>
      <c r="C326" s="23" t="s">
        <v>1140</v>
      </c>
      <c r="D326" s="147"/>
      <c r="E326" s="147"/>
      <c r="F326" s="132">
        <v>10</v>
      </c>
      <c r="G326" s="23"/>
      <c r="H326" s="130"/>
      <c r="I326" s="189"/>
      <c r="J326" s="190"/>
    </row>
    <row r="327" spans="1:10" ht="28.5">
      <c r="A327" s="24"/>
      <c r="B327" s="132"/>
      <c r="C327" s="23" t="s">
        <v>1141</v>
      </c>
      <c r="D327" s="150"/>
      <c r="E327" s="147"/>
      <c r="F327" s="132">
        <v>10</v>
      </c>
      <c r="G327" s="23"/>
      <c r="H327" s="130"/>
      <c r="I327" s="189"/>
      <c r="J327" s="190"/>
    </row>
    <row r="328" spans="1:10" ht="28.5">
      <c r="A328" s="24"/>
      <c r="B328" s="132"/>
      <c r="C328" s="23" t="s">
        <v>734</v>
      </c>
      <c r="D328" s="23" t="s">
        <v>1142</v>
      </c>
      <c r="E328" s="147"/>
      <c r="F328" s="132">
        <v>10</v>
      </c>
      <c r="G328" s="23"/>
      <c r="H328" s="130"/>
      <c r="I328" s="189"/>
      <c r="J328" s="190"/>
    </row>
    <row r="329" spans="1:10" ht="28.5">
      <c r="A329" s="24"/>
      <c r="B329" s="132"/>
      <c r="C329" s="23" t="s">
        <v>1143</v>
      </c>
      <c r="D329" s="23" t="s">
        <v>1144</v>
      </c>
      <c r="E329" s="150"/>
      <c r="F329" s="132">
        <v>5</v>
      </c>
      <c r="G329" s="23"/>
      <c r="H329" s="131"/>
      <c r="I329" s="189"/>
      <c r="J329" s="190"/>
    </row>
    <row r="330" spans="1:10" ht="28.5">
      <c r="A330" s="24">
        <v>104</v>
      </c>
      <c r="B330" s="145" t="s">
        <v>1145</v>
      </c>
      <c r="C330" s="142" t="s">
        <v>486</v>
      </c>
      <c r="D330" s="142" t="s">
        <v>1146</v>
      </c>
      <c r="E330" s="142" t="s">
        <v>1147</v>
      </c>
      <c r="F330" s="168">
        <v>20</v>
      </c>
      <c r="G330" s="142"/>
      <c r="H330" s="145" t="s">
        <v>1148</v>
      </c>
      <c r="I330" s="142" t="s">
        <v>1149</v>
      </c>
      <c r="J330" s="188" t="s">
        <v>1150</v>
      </c>
    </row>
    <row r="331" spans="1:10" ht="28.5">
      <c r="A331" s="24"/>
      <c r="B331" s="151"/>
      <c r="C331" s="142" t="s">
        <v>1151</v>
      </c>
      <c r="D331" s="142" t="s">
        <v>1152</v>
      </c>
      <c r="E331" s="142" t="s">
        <v>132</v>
      </c>
      <c r="F331" s="168">
        <v>6</v>
      </c>
      <c r="G331" s="142"/>
      <c r="H331" s="145" t="s">
        <v>134</v>
      </c>
      <c r="I331" s="191"/>
      <c r="J331" s="190"/>
    </row>
    <row r="332" spans="1:10" ht="42.75">
      <c r="A332" s="24"/>
      <c r="B332" s="151"/>
      <c r="C332" s="142" t="s">
        <v>492</v>
      </c>
      <c r="D332" s="142" t="s">
        <v>494</v>
      </c>
      <c r="E332" s="142" t="s">
        <v>14</v>
      </c>
      <c r="F332" s="168">
        <v>6</v>
      </c>
      <c r="G332" s="142"/>
      <c r="H332" s="145" t="s">
        <v>22</v>
      </c>
      <c r="I332" s="191"/>
      <c r="J332" s="190"/>
    </row>
    <row r="333" spans="1:10" ht="28.5">
      <c r="A333" s="24"/>
      <c r="B333" s="151"/>
      <c r="C333" s="142" t="s">
        <v>1153</v>
      </c>
      <c r="D333" s="142" t="s">
        <v>1154</v>
      </c>
      <c r="E333" s="142" t="s">
        <v>14</v>
      </c>
      <c r="F333" s="168">
        <v>8</v>
      </c>
      <c r="G333" s="142"/>
      <c r="H333" s="145" t="s">
        <v>134</v>
      </c>
      <c r="I333" s="191"/>
      <c r="J333" s="190"/>
    </row>
    <row r="334" spans="1:10" ht="28.5">
      <c r="A334" s="24"/>
      <c r="B334" s="151"/>
      <c r="C334" s="142" t="s">
        <v>495</v>
      </c>
      <c r="D334" s="142" t="s">
        <v>1155</v>
      </c>
      <c r="E334" s="142" t="s">
        <v>132</v>
      </c>
      <c r="F334" s="168">
        <v>2</v>
      </c>
      <c r="G334" s="142"/>
      <c r="H334" s="145" t="s">
        <v>134</v>
      </c>
      <c r="I334" s="191"/>
      <c r="J334" s="190"/>
    </row>
    <row r="335" spans="1:10" ht="28.5">
      <c r="A335" s="24"/>
      <c r="B335" s="151"/>
      <c r="C335" s="142" t="s">
        <v>1156</v>
      </c>
      <c r="D335" s="142" t="s">
        <v>1157</v>
      </c>
      <c r="E335" s="142" t="s">
        <v>14</v>
      </c>
      <c r="F335" s="168">
        <v>6</v>
      </c>
      <c r="G335" s="142"/>
      <c r="H335" s="145" t="s">
        <v>30</v>
      </c>
      <c r="I335" s="191"/>
      <c r="J335" s="190"/>
    </row>
    <row r="336" spans="1:10" ht="28.5">
      <c r="A336" s="24"/>
      <c r="B336" s="151"/>
      <c r="C336" s="142" t="s">
        <v>1158</v>
      </c>
      <c r="D336" s="142" t="s">
        <v>1154</v>
      </c>
      <c r="E336" s="142" t="s">
        <v>132</v>
      </c>
      <c r="F336" s="168">
        <v>1</v>
      </c>
      <c r="G336" s="142"/>
      <c r="H336" s="145" t="s">
        <v>269</v>
      </c>
      <c r="I336" s="191"/>
      <c r="J336" s="190"/>
    </row>
    <row r="337" spans="1:10" ht="28.5">
      <c r="A337" s="24"/>
      <c r="B337" s="152"/>
      <c r="C337" s="153" t="s">
        <v>1159</v>
      </c>
      <c r="D337" s="153" t="s">
        <v>1154</v>
      </c>
      <c r="E337" s="153" t="s">
        <v>14</v>
      </c>
      <c r="F337" s="169">
        <v>12</v>
      </c>
      <c r="G337" s="153"/>
      <c r="H337" s="170" t="s">
        <v>269</v>
      </c>
      <c r="I337" s="192"/>
      <c r="J337" s="193"/>
    </row>
    <row r="338" spans="1:10" ht="299.25">
      <c r="A338" s="24">
        <v>105</v>
      </c>
      <c r="B338" s="154" t="s">
        <v>1160</v>
      </c>
      <c r="C338" s="155" t="s">
        <v>1161</v>
      </c>
      <c r="D338" s="155" t="s">
        <v>13</v>
      </c>
      <c r="E338" s="155" t="s">
        <v>13</v>
      </c>
      <c r="F338" s="171">
        <v>2</v>
      </c>
      <c r="G338" s="172" t="s">
        <v>1162</v>
      </c>
      <c r="H338" s="173" t="s">
        <v>1163</v>
      </c>
      <c r="I338" s="172" t="s">
        <v>1164</v>
      </c>
      <c r="J338" s="194">
        <v>13153325886</v>
      </c>
    </row>
    <row r="339" spans="1:10" ht="85.5">
      <c r="A339" s="24">
        <v>106</v>
      </c>
      <c r="B339" s="61" t="s">
        <v>1165</v>
      </c>
      <c r="C339" s="38" t="s">
        <v>1166</v>
      </c>
      <c r="D339" s="72"/>
      <c r="E339" s="174" t="s">
        <v>35</v>
      </c>
      <c r="F339" s="167">
        <v>10</v>
      </c>
      <c r="G339" s="38" t="s">
        <v>1167</v>
      </c>
      <c r="H339" s="57" t="s">
        <v>345</v>
      </c>
      <c r="I339" s="58" t="s">
        <v>1168</v>
      </c>
      <c r="J339" s="195" t="s">
        <v>1169</v>
      </c>
    </row>
    <row r="340" spans="1:10" ht="71.25">
      <c r="A340" s="24"/>
      <c r="B340" s="156"/>
      <c r="C340" s="38" t="s">
        <v>1170</v>
      </c>
      <c r="D340" s="58" t="s">
        <v>13</v>
      </c>
      <c r="E340" s="175"/>
      <c r="F340" s="167">
        <v>40</v>
      </c>
      <c r="G340" s="38" t="s">
        <v>1171</v>
      </c>
      <c r="H340" s="57" t="s">
        <v>345</v>
      </c>
      <c r="I340" s="189"/>
      <c r="J340" s="196"/>
    </row>
    <row r="341" spans="1:10" ht="14.25">
      <c r="A341" s="24">
        <v>107</v>
      </c>
      <c r="B341" s="61" t="s">
        <v>1172</v>
      </c>
      <c r="C341" s="58" t="s">
        <v>1173</v>
      </c>
      <c r="D341" s="157"/>
      <c r="E341" s="38" t="s">
        <v>35</v>
      </c>
      <c r="F341" s="167">
        <v>1</v>
      </c>
      <c r="G341" s="174" t="s">
        <v>1174</v>
      </c>
      <c r="H341" s="57" t="s">
        <v>269</v>
      </c>
      <c r="I341" s="58" t="s">
        <v>1175</v>
      </c>
      <c r="J341" s="196">
        <v>19819027568</v>
      </c>
    </row>
    <row r="342" spans="1:10" ht="14.25">
      <c r="A342" s="24"/>
      <c r="B342" s="156"/>
      <c r="C342" s="58" t="s">
        <v>1176</v>
      </c>
      <c r="D342" s="157"/>
      <c r="E342" s="38" t="s">
        <v>35</v>
      </c>
      <c r="F342" s="167">
        <v>1</v>
      </c>
      <c r="G342" s="175"/>
      <c r="H342" s="57" t="s">
        <v>269</v>
      </c>
      <c r="I342" s="189"/>
      <c r="J342" s="196"/>
    </row>
    <row r="343" spans="1:10" ht="71.25">
      <c r="A343" s="24">
        <v>108</v>
      </c>
      <c r="B343" s="158" t="s">
        <v>1177</v>
      </c>
      <c r="C343" s="159" t="s">
        <v>156</v>
      </c>
      <c r="D343" s="159" t="s">
        <v>13</v>
      </c>
      <c r="E343" s="159" t="s">
        <v>13</v>
      </c>
      <c r="F343" s="176">
        <v>10</v>
      </c>
      <c r="G343" s="177" t="s">
        <v>1178</v>
      </c>
      <c r="H343" s="178" t="s">
        <v>130</v>
      </c>
      <c r="I343" s="159" t="s">
        <v>1179</v>
      </c>
      <c r="J343" s="197" t="s">
        <v>1180</v>
      </c>
    </row>
    <row r="344" spans="1:10" ht="171">
      <c r="A344" s="24">
        <v>109</v>
      </c>
      <c r="B344" s="160" t="s">
        <v>1181</v>
      </c>
      <c r="C344" s="161" t="s">
        <v>482</v>
      </c>
      <c r="D344" s="162" t="s">
        <v>13</v>
      </c>
      <c r="E344" s="179" t="s">
        <v>14</v>
      </c>
      <c r="F344" s="180">
        <v>2</v>
      </c>
      <c r="G344" s="181" t="s">
        <v>1182</v>
      </c>
      <c r="H344" s="160" t="s">
        <v>269</v>
      </c>
      <c r="I344" s="161" t="s">
        <v>1183</v>
      </c>
      <c r="J344" s="198" t="s">
        <v>1184</v>
      </c>
    </row>
    <row r="345" spans="1:10" ht="156.75">
      <c r="A345" s="24">
        <v>110</v>
      </c>
      <c r="B345" s="6" t="s">
        <v>1185</v>
      </c>
      <c r="C345" s="7" t="s">
        <v>89</v>
      </c>
      <c r="D345" s="7" t="s">
        <v>13</v>
      </c>
      <c r="E345" s="7" t="s">
        <v>14</v>
      </c>
      <c r="F345" s="182">
        <v>5</v>
      </c>
      <c r="G345" s="7" t="s">
        <v>1186</v>
      </c>
      <c r="H345" s="6" t="s">
        <v>1187</v>
      </c>
      <c r="I345" s="7" t="s">
        <v>1188</v>
      </c>
      <c r="J345" s="6" t="s">
        <v>1189</v>
      </c>
    </row>
    <row r="346" spans="1:10" ht="85.5">
      <c r="A346" s="24"/>
      <c r="B346" s="6"/>
      <c r="C346" s="7" t="s">
        <v>1190</v>
      </c>
      <c r="D346" s="7" t="s">
        <v>1191</v>
      </c>
      <c r="E346" s="7" t="s">
        <v>14</v>
      </c>
      <c r="F346" s="182">
        <v>2</v>
      </c>
      <c r="G346" s="7" t="s">
        <v>1192</v>
      </c>
      <c r="H346" s="6" t="s">
        <v>353</v>
      </c>
      <c r="I346" s="7"/>
      <c r="J346" s="184"/>
    </row>
    <row r="347" spans="1:10" ht="114">
      <c r="A347" s="24"/>
      <c r="B347" s="6"/>
      <c r="C347" s="7" t="s">
        <v>1193</v>
      </c>
      <c r="D347" s="7" t="s">
        <v>1194</v>
      </c>
      <c r="E347" s="7" t="s">
        <v>132</v>
      </c>
      <c r="F347" s="182">
        <v>2</v>
      </c>
      <c r="G347" s="7" t="s">
        <v>1195</v>
      </c>
      <c r="H347" s="6" t="s">
        <v>489</v>
      </c>
      <c r="I347" s="7"/>
      <c r="J347" s="184"/>
    </row>
    <row r="348" spans="1:10" ht="85.5">
      <c r="A348" s="24">
        <v>111</v>
      </c>
      <c r="B348" s="6" t="s">
        <v>1196</v>
      </c>
      <c r="C348" s="7" t="s">
        <v>172</v>
      </c>
      <c r="D348" s="7" t="s">
        <v>13</v>
      </c>
      <c r="E348" s="7" t="s">
        <v>14</v>
      </c>
      <c r="F348" s="182">
        <v>20</v>
      </c>
      <c r="G348" s="7" t="s">
        <v>1197</v>
      </c>
      <c r="H348" s="6" t="s">
        <v>1198</v>
      </c>
      <c r="I348" s="7" t="s">
        <v>1199</v>
      </c>
      <c r="J348" s="6" t="s">
        <v>1200</v>
      </c>
    </row>
    <row r="349" spans="1:10" ht="114">
      <c r="A349" s="24">
        <v>112</v>
      </c>
      <c r="B349" s="9" t="s">
        <v>1201</v>
      </c>
      <c r="C349" s="7" t="s">
        <v>1202</v>
      </c>
      <c r="D349" s="7" t="s">
        <v>13</v>
      </c>
      <c r="E349" s="7" t="s">
        <v>14</v>
      </c>
      <c r="F349" s="183">
        <v>4</v>
      </c>
      <c r="G349" s="7" t="s">
        <v>1195</v>
      </c>
      <c r="H349" s="184" t="s">
        <v>1203</v>
      </c>
      <c r="I349" s="30" t="s">
        <v>1204</v>
      </c>
      <c r="J349" s="9" t="s">
        <v>1205</v>
      </c>
    </row>
    <row r="350" spans="1:10" ht="114">
      <c r="A350" s="24"/>
      <c r="B350" s="20"/>
      <c r="C350" s="7" t="s">
        <v>1206</v>
      </c>
      <c r="D350" s="7" t="s">
        <v>13</v>
      </c>
      <c r="E350" s="7" t="s">
        <v>14</v>
      </c>
      <c r="F350" s="183">
        <v>4</v>
      </c>
      <c r="G350" s="7" t="s">
        <v>1195</v>
      </c>
      <c r="H350" s="184" t="s">
        <v>1203</v>
      </c>
      <c r="I350" s="32"/>
      <c r="J350" s="20"/>
    </row>
    <row r="351" spans="1:10" ht="114">
      <c r="A351" s="24"/>
      <c r="B351" s="20"/>
      <c r="C351" s="7" t="s">
        <v>1207</v>
      </c>
      <c r="D351" s="7" t="s">
        <v>13</v>
      </c>
      <c r="E351" s="7" t="s">
        <v>14</v>
      </c>
      <c r="F351" s="183">
        <v>4</v>
      </c>
      <c r="G351" s="7" t="s">
        <v>1195</v>
      </c>
      <c r="H351" s="184" t="s">
        <v>1203</v>
      </c>
      <c r="I351" s="32"/>
      <c r="J351" s="20"/>
    </row>
    <row r="352" spans="1:10" ht="114">
      <c r="A352" s="24"/>
      <c r="B352" s="11"/>
      <c r="C352" s="7" t="s">
        <v>1208</v>
      </c>
      <c r="D352" s="7" t="s">
        <v>13</v>
      </c>
      <c r="E352" s="7" t="s">
        <v>14</v>
      </c>
      <c r="F352" s="183">
        <v>4</v>
      </c>
      <c r="G352" s="7" t="s">
        <v>1195</v>
      </c>
      <c r="H352" s="184" t="s">
        <v>1203</v>
      </c>
      <c r="I352" s="31"/>
      <c r="J352" s="11"/>
    </row>
    <row r="353" spans="1:10" ht="142.5">
      <c r="A353" s="24">
        <v>113</v>
      </c>
      <c r="B353" s="6" t="s">
        <v>1209</v>
      </c>
      <c r="C353" s="7" t="s">
        <v>1210</v>
      </c>
      <c r="D353" s="7" t="s">
        <v>13</v>
      </c>
      <c r="E353" s="7" t="s">
        <v>1211</v>
      </c>
      <c r="F353" s="182">
        <v>20</v>
      </c>
      <c r="G353" s="7" t="s">
        <v>1212</v>
      </c>
      <c r="H353" s="6" t="s">
        <v>1213</v>
      </c>
      <c r="I353" s="7" t="s">
        <v>1214</v>
      </c>
      <c r="J353" s="6" t="s">
        <v>1215</v>
      </c>
    </row>
    <row r="354" spans="1:10" ht="156.75">
      <c r="A354" s="24">
        <v>114</v>
      </c>
      <c r="B354" s="6" t="s">
        <v>1216</v>
      </c>
      <c r="C354" s="7" t="s">
        <v>1217</v>
      </c>
      <c r="D354" s="7" t="s">
        <v>1218</v>
      </c>
      <c r="E354" s="7" t="s">
        <v>132</v>
      </c>
      <c r="F354" s="182">
        <v>2</v>
      </c>
      <c r="G354" s="7" t="s">
        <v>1219</v>
      </c>
      <c r="H354" s="6" t="s">
        <v>1220</v>
      </c>
      <c r="I354" s="7" t="s">
        <v>1221</v>
      </c>
      <c r="J354" s="6" t="s">
        <v>1222</v>
      </c>
    </row>
    <row r="355" spans="1:10" ht="185.25">
      <c r="A355" s="24"/>
      <c r="B355" s="6"/>
      <c r="C355" s="7" t="s">
        <v>1223</v>
      </c>
      <c r="D355" s="7" t="s">
        <v>1218</v>
      </c>
      <c r="E355" s="7" t="s">
        <v>14</v>
      </c>
      <c r="F355" s="182">
        <v>2</v>
      </c>
      <c r="G355" s="7" t="s">
        <v>1224</v>
      </c>
      <c r="H355" s="6" t="s">
        <v>1225</v>
      </c>
      <c r="I355" s="7"/>
      <c r="J355" s="6"/>
    </row>
    <row r="356" spans="1:10" ht="199.5">
      <c r="A356" s="24"/>
      <c r="B356" s="6"/>
      <c r="C356" s="7" t="s">
        <v>1226</v>
      </c>
      <c r="D356" s="7" t="s">
        <v>13</v>
      </c>
      <c r="E356" s="7" t="s">
        <v>40</v>
      </c>
      <c r="F356" s="182">
        <v>2</v>
      </c>
      <c r="G356" s="7" t="s">
        <v>1227</v>
      </c>
      <c r="H356" s="6" t="s">
        <v>1228</v>
      </c>
      <c r="I356" s="7"/>
      <c r="J356" s="6"/>
    </row>
    <row r="357" spans="1:10" ht="199.5">
      <c r="A357" s="24"/>
      <c r="B357" s="6"/>
      <c r="C357" s="7" t="s">
        <v>1229</v>
      </c>
      <c r="D357" s="7" t="s">
        <v>13</v>
      </c>
      <c r="E357" s="7" t="s">
        <v>40</v>
      </c>
      <c r="F357" s="182">
        <v>2</v>
      </c>
      <c r="G357" s="7" t="s">
        <v>1230</v>
      </c>
      <c r="H357" s="6" t="s">
        <v>1231</v>
      </c>
      <c r="I357" s="7"/>
      <c r="J357" s="6"/>
    </row>
    <row r="358" spans="1:10" ht="199.5">
      <c r="A358" s="24"/>
      <c r="B358" s="6"/>
      <c r="C358" s="7" t="s">
        <v>166</v>
      </c>
      <c r="D358" s="7" t="s">
        <v>13</v>
      </c>
      <c r="E358" s="7" t="s">
        <v>40</v>
      </c>
      <c r="F358" s="182">
        <v>10</v>
      </c>
      <c r="G358" s="7" t="s">
        <v>1230</v>
      </c>
      <c r="H358" s="6" t="s">
        <v>1231</v>
      </c>
      <c r="I358" s="7"/>
      <c r="J358" s="6"/>
    </row>
    <row r="359" spans="1:10" ht="99.75">
      <c r="A359" s="24"/>
      <c r="B359" s="6"/>
      <c r="C359" s="7" t="s">
        <v>1232</v>
      </c>
      <c r="D359" s="7" t="s">
        <v>13</v>
      </c>
      <c r="E359" s="7" t="s">
        <v>40</v>
      </c>
      <c r="F359" s="182">
        <v>4</v>
      </c>
      <c r="G359" s="7" t="s">
        <v>1233</v>
      </c>
      <c r="H359" s="6" t="s">
        <v>1234</v>
      </c>
      <c r="I359" s="7"/>
      <c r="J359" s="6"/>
    </row>
    <row r="360" spans="1:10" ht="185.25">
      <c r="A360" s="24"/>
      <c r="B360" s="6"/>
      <c r="C360" s="7" t="s">
        <v>1235</v>
      </c>
      <c r="D360" s="7" t="s">
        <v>1236</v>
      </c>
      <c r="E360" s="7" t="s">
        <v>14</v>
      </c>
      <c r="F360" s="182">
        <v>1</v>
      </c>
      <c r="G360" s="7" t="s">
        <v>1237</v>
      </c>
      <c r="H360" s="6" t="s">
        <v>1238</v>
      </c>
      <c r="I360" s="7"/>
      <c r="J360" s="6"/>
    </row>
    <row r="361" spans="1:10" ht="57">
      <c r="A361" s="24"/>
      <c r="B361" s="6"/>
      <c r="C361" s="7" t="s">
        <v>1239</v>
      </c>
      <c r="D361" s="7" t="s">
        <v>13</v>
      </c>
      <c r="E361" s="7" t="s">
        <v>40</v>
      </c>
      <c r="F361" s="182">
        <v>1</v>
      </c>
      <c r="G361" s="7" t="s">
        <v>1240</v>
      </c>
      <c r="H361" s="6" t="s">
        <v>1241</v>
      </c>
      <c r="I361" s="7"/>
      <c r="J361" s="6"/>
    </row>
    <row r="362" spans="1:10" ht="409.5">
      <c r="A362" s="24"/>
      <c r="B362" s="6"/>
      <c r="C362" s="7" t="s">
        <v>1242</v>
      </c>
      <c r="D362" s="7" t="s">
        <v>1243</v>
      </c>
      <c r="E362" s="7" t="s">
        <v>132</v>
      </c>
      <c r="F362" s="182">
        <v>1</v>
      </c>
      <c r="G362" s="7" t="s">
        <v>1244</v>
      </c>
      <c r="H362" s="6" t="s">
        <v>1245</v>
      </c>
      <c r="I362" s="7"/>
      <c r="J362" s="6"/>
    </row>
    <row r="363" spans="1:10" ht="327.75">
      <c r="A363" s="24"/>
      <c r="B363" s="6" t="s">
        <v>1246</v>
      </c>
      <c r="C363" s="44" t="s">
        <v>1247</v>
      </c>
      <c r="D363" s="7" t="s">
        <v>13</v>
      </c>
      <c r="E363" s="7" t="s">
        <v>14</v>
      </c>
      <c r="F363" s="182">
        <v>1</v>
      </c>
      <c r="G363" s="7" t="s">
        <v>1248</v>
      </c>
      <c r="H363" s="6" t="s">
        <v>1249</v>
      </c>
      <c r="I363" s="31"/>
      <c r="J363" s="11"/>
    </row>
    <row r="364" spans="1:10" s="1" customFormat="1" ht="14.25">
      <c r="A364" s="163">
        <v>115</v>
      </c>
      <c r="B364" s="164" t="s">
        <v>1250</v>
      </c>
      <c r="C364" s="165" t="s">
        <v>1251</v>
      </c>
      <c r="D364" s="165" t="s">
        <v>1252</v>
      </c>
      <c r="E364" s="165" t="s">
        <v>35</v>
      </c>
      <c r="F364" s="185" t="s">
        <v>13</v>
      </c>
      <c r="G364" s="165"/>
      <c r="H364" s="164" t="s">
        <v>231</v>
      </c>
      <c r="I364" s="165" t="s">
        <v>1253</v>
      </c>
      <c r="J364" s="164" t="s">
        <v>1254</v>
      </c>
    </row>
    <row r="365" spans="1:10" s="1" customFormat="1" ht="14.25">
      <c r="A365" s="163"/>
      <c r="B365" s="164"/>
      <c r="C365" s="165" t="s">
        <v>1255</v>
      </c>
      <c r="D365" s="165" t="s">
        <v>1252</v>
      </c>
      <c r="E365" s="165" t="s">
        <v>14</v>
      </c>
      <c r="F365" s="185" t="s">
        <v>13</v>
      </c>
      <c r="G365" s="165"/>
      <c r="H365" s="164" t="s">
        <v>1256</v>
      </c>
      <c r="I365" s="165"/>
      <c r="J365" s="164"/>
    </row>
    <row r="366" spans="1:10" ht="57">
      <c r="A366" s="24">
        <v>116</v>
      </c>
      <c r="B366" s="6" t="s">
        <v>1257</v>
      </c>
      <c r="C366" s="7" t="s">
        <v>1258</v>
      </c>
      <c r="D366" s="7" t="s">
        <v>13</v>
      </c>
      <c r="E366" s="7" t="s">
        <v>14</v>
      </c>
      <c r="F366" s="182">
        <v>1</v>
      </c>
      <c r="G366" s="7"/>
      <c r="H366" s="6" t="s">
        <v>1259</v>
      </c>
      <c r="I366" s="7" t="s">
        <v>1260</v>
      </c>
      <c r="J366" s="6" t="s">
        <v>1261</v>
      </c>
    </row>
    <row r="367" spans="1:10" ht="57">
      <c r="A367" s="24"/>
      <c r="B367" s="6"/>
      <c r="C367" s="7" t="s">
        <v>1262</v>
      </c>
      <c r="D367" s="7" t="s">
        <v>13</v>
      </c>
      <c r="E367" s="7" t="s">
        <v>40</v>
      </c>
      <c r="F367" s="182">
        <v>1</v>
      </c>
      <c r="G367" s="7"/>
      <c r="H367" s="6" t="s">
        <v>1259</v>
      </c>
      <c r="I367" s="7"/>
      <c r="J367" s="6"/>
    </row>
    <row r="368" spans="1:10" ht="57">
      <c r="A368" s="24"/>
      <c r="B368" s="6"/>
      <c r="C368" s="7" t="s">
        <v>1263</v>
      </c>
      <c r="D368" s="7" t="s">
        <v>13</v>
      </c>
      <c r="E368" s="7" t="s">
        <v>40</v>
      </c>
      <c r="F368" s="186">
        <v>5</v>
      </c>
      <c r="G368" s="7"/>
      <c r="H368" s="6" t="s">
        <v>1264</v>
      </c>
      <c r="I368" s="7"/>
      <c r="J368" s="6"/>
    </row>
    <row r="369" spans="1:10" ht="57">
      <c r="A369" s="24"/>
      <c r="B369" s="6"/>
      <c r="C369" s="7" t="s">
        <v>288</v>
      </c>
      <c r="D369" s="7" t="s">
        <v>13</v>
      </c>
      <c r="E369" s="7" t="s">
        <v>40</v>
      </c>
      <c r="F369" s="186">
        <v>2</v>
      </c>
      <c r="G369" s="7"/>
      <c r="H369" s="6" t="s">
        <v>1265</v>
      </c>
      <c r="I369" s="7"/>
      <c r="J369" s="6"/>
    </row>
    <row r="370" spans="1:10" ht="42.75">
      <c r="A370" s="24"/>
      <c r="B370" s="6"/>
      <c r="C370" s="7" t="s">
        <v>1266</v>
      </c>
      <c r="D370" s="7" t="s">
        <v>13</v>
      </c>
      <c r="E370" s="7" t="s">
        <v>13</v>
      </c>
      <c r="F370" s="182">
        <v>1</v>
      </c>
      <c r="G370" s="7"/>
      <c r="H370" s="6" t="s">
        <v>1267</v>
      </c>
      <c r="I370" s="7"/>
      <c r="J370" s="6"/>
    </row>
    <row r="371" spans="1:10" ht="42.75">
      <c r="A371" s="24"/>
      <c r="B371" s="6"/>
      <c r="C371" s="7" t="s">
        <v>1268</v>
      </c>
      <c r="D371" s="7" t="s">
        <v>13</v>
      </c>
      <c r="E371" s="7" t="s">
        <v>40</v>
      </c>
      <c r="F371" s="182">
        <v>10</v>
      </c>
      <c r="G371" s="7"/>
      <c r="H371" s="6" t="s">
        <v>1267</v>
      </c>
      <c r="I371" s="7"/>
      <c r="J371" s="6"/>
    </row>
    <row r="372" spans="1:10" ht="42.75">
      <c r="A372" s="24"/>
      <c r="B372" s="6"/>
      <c r="C372" s="7" t="s">
        <v>1269</v>
      </c>
      <c r="D372" s="7" t="s">
        <v>13</v>
      </c>
      <c r="E372" s="7" t="s">
        <v>13</v>
      </c>
      <c r="F372" s="182">
        <v>3</v>
      </c>
      <c r="G372" s="7"/>
      <c r="H372" s="6" t="s">
        <v>1270</v>
      </c>
      <c r="I372" s="7"/>
      <c r="J372" s="6"/>
    </row>
    <row r="373" spans="1:10" ht="42.75">
      <c r="A373" s="24">
        <v>117</v>
      </c>
      <c r="B373" s="6" t="s">
        <v>1271</v>
      </c>
      <c r="C373" s="7" t="s">
        <v>1272</v>
      </c>
      <c r="D373" s="7" t="s">
        <v>1273</v>
      </c>
      <c r="E373" s="7" t="s">
        <v>14</v>
      </c>
      <c r="F373" s="182">
        <v>5</v>
      </c>
      <c r="G373" s="7" t="s">
        <v>1274</v>
      </c>
      <c r="H373" s="6" t="s">
        <v>1275</v>
      </c>
      <c r="I373" s="7" t="s">
        <v>1276</v>
      </c>
      <c r="J373" s="6" t="s">
        <v>1277</v>
      </c>
    </row>
    <row r="374" spans="1:10" ht="327.75">
      <c r="A374" s="24"/>
      <c r="B374" s="6"/>
      <c r="C374" s="7" t="s">
        <v>1278</v>
      </c>
      <c r="D374" s="7" t="s">
        <v>1279</v>
      </c>
      <c r="E374" s="7" t="s">
        <v>14</v>
      </c>
      <c r="F374" s="182">
        <v>3</v>
      </c>
      <c r="G374" s="7" t="s">
        <v>1248</v>
      </c>
      <c r="H374" s="6" t="s">
        <v>218</v>
      </c>
      <c r="I374" s="7"/>
      <c r="J374" s="6"/>
    </row>
    <row r="375" spans="1:10" ht="71.25">
      <c r="A375" s="24">
        <v>118</v>
      </c>
      <c r="B375" s="6" t="s">
        <v>1280</v>
      </c>
      <c r="C375" s="7" t="s">
        <v>1281</v>
      </c>
      <c r="D375" s="7" t="s">
        <v>209</v>
      </c>
      <c r="E375" s="7" t="s">
        <v>14</v>
      </c>
      <c r="F375" s="182">
        <v>4</v>
      </c>
      <c r="G375" s="7" t="s">
        <v>1282</v>
      </c>
      <c r="H375" s="6" t="s">
        <v>1283</v>
      </c>
      <c r="I375" s="7" t="s">
        <v>1284</v>
      </c>
      <c r="J375" s="6" t="s">
        <v>1285</v>
      </c>
    </row>
    <row r="376" spans="1:10" ht="99.75">
      <c r="A376" s="24">
        <v>119</v>
      </c>
      <c r="B376" s="6" t="s">
        <v>1286</v>
      </c>
      <c r="C376" s="7" t="s">
        <v>1287</v>
      </c>
      <c r="D376" s="7" t="s">
        <v>13</v>
      </c>
      <c r="E376" s="7" t="s">
        <v>13</v>
      </c>
      <c r="F376" s="182" t="s">
        <v>1288</v>
      </c>
      <c r="G376" s="7" t="s">
        <v>1289</v>
      </c>
      <c r="H376" s="6" t="s">
        <v>1290</v>
      </c>
      <c r="I376" s="7" t="s">
        <v>1291</v>
      </c>
      <c r="J376" s="6" t="s">
        <v>1292</v>
      </c>
    </row>
    <row r="377" spans="1:10" ht="71.25">
      <c r="A377" s="24">
        <v>120</v>
      </c>
      <c r="B377" s="9" t="s">
        <v>1293</v>
      </c>
      <c r="C377" s="7" t="s">
        <v>1294</v>
      </c>
      <c r="D377" s="7" t="s">
        <v>13</v>
      </c>
      <c r="E377" s="7" t="s">
        <v>35</v>
      </c>
      <c r="F377" s="6">
        <v>1</v>
      </c>
      <c r="G377" s="7" t="s">
        <v>1295</v>
      </c>
      <c r="H377" s="6" t="s">
        <v>1296</v>
      </c>
      <c r="I377" s="30" t="s">
        <v>1297</v>
      </c>
      <c r="J377" s="9" t="s">
        <v>1298</v>
      </c>
    </row>
    <row r="378" spans="1:10" ht="71.25">
      <c r="A378" s="24"/>
      <c r="B378" s="20"/>
      <c r="C378" s="7" t="s">
        <v>1299</v>
      </c>
      <c r="D378" s="7" t="s">
        <v>13</v>
      </c>
      <c r="E378" s="7" t="s">
        <v>35</v>
      </c>
      <c r="F378" s="6">
        <v>1</v>
      </c>
      <c r="G378" s="7" t="s">
        <v>1295</v>
      </c>
      <c r="H378" s="6" t="s">
        <v>1300</v>
      </c>
      <c r="I378" s="32"/>
      <c r="J378" s="20"/>
    </row>
    <row r="379" spans="1:10" ht="85.5">
      <c r="A379" s="24"/>
      <c r="B379" s="20"/>
      <c r="C379" s="7" t="s">
        <v>1301</v>
      </c>
      <c r="D379" s="7" t="s">
        <v>13</v>
      </c>
      <c r="E379" s="7" t="s">
        <v>13</v>
      </c>
      <c r="F379" s="6">
        <v>1</v>
      </c>
      <c r="G379" s="7" t="s">
        <v>1302</v>
      </c>
      <c r="H379" s="6" t="s">
        <v>703</v>
      </c>
      <c r="I379" s="32"/>
      <c r="J379" s="20"/>
    </row>
    <row r="380" spans="1:10" ht="57">
      <c r="A380" s="24"/>
      <c r="B380" s="11"/>
      <c r="C380" s="7" t="s">
        <v>1303</v>
      </c>
      <c r="D380" s="7" t="s">
        <v>13</v>
      </c>
      <c r="E380" s="7" t="s">
        <v>13</v>
      </c>
      <c r="F380" s="6">
        <v>1</v>
      </c>
      <c r="G380" s="7" t="s">
        <v>1304</v>
      </c>
      <c r="H380" s="6" t="s">
        <v>269</v>
      </c>
      <c r="I380" s="31"/>
      <c r="J380" s="11"/>
    </row>
    <row r="381" spans="1:10" ht="313.5">
      <c r="A381" s="24">
        <v>121</v>
      </c>
      <c r="B381" s="9" t="s">
        <v>1305</v>
      </c>
      <c r="C381" s="7" t="s">
        <v>1306</v>
      </c>
      <c r="D381" s="7" t="s">
        <v>1307</v>
      </c>
      <c r="E381" s="7" t="s">
        <v>14</v>
      </c>
      <c r="F381" s="6">
        <v>5</v>
      </c>
      <c r="G381" s="7" t="s">
        <v>1308</v>
      </c>
      <c r="H381" s="8" t="s">
        <v>1309</v>
      </c>
      <c r="I381" s="30" t="s">
        <v>1310</v>
      </c>
      <c r="J381" s="9" t="s">
        <v>1311</v>
      </c>
    </row>
    <row r="382" spans="1:10" ht="228">
      <c r="A382" s="24"/>
      <c r="B382" s="20"/>
      <c r="C382" s="7" t="s">
        <v>1232</v>
      </c>
      <c r="D382" s="7" t="s">
        <v>1307</v>
      </c>
      <c r="E382" s="7" t="s">
        <v>14</v>
      </c>
      <c r="F382" s="6">
        <v>2</v>
      </c>
      <c r="G382" s="7" t="s">
        <v>1312</v>
      </c>
      <c r="H382" s="187"/>
      <c r="I382" s="32"/>
      <c r="J382" s="20"/>
    </row>
    <row r="383" spans="1:10" ht="285">
      <c r="A383" s="24"/>
      <c r="B383" s="20"/>
      <c r="C383" s="7" t="s">
        <v>1313</v>
      </c>
      <c r="D383" s="7" t="s">
        <v>1307</v>
      </c>
      <c r="E383" s="7" t="s">
        <v>14</v>
      </c>
      <c r="F383" s="6">
        <v>20</v>
      </c>
      <c r="G383" s="7" t="s">
        <v>1314</v>
      </c>
      <c r="H383" s="187"/>
      <c r="I383" s="32"/>
      <c r="J383" s="20"/>
    </row>
    <row r="384" spans="1:10" ht="156.75">
      <c r="A384" s="24"/>
      <c r="B384" s="20"/>
      <c r="C384" s="7" t="s">
        <v>142</v>
      </c>
      <c r="D384" s="7" t="s">
        <v>1307</v>
      </c>
      <c r="E384" s="7" t="s">
        <v>14</v>
      </c>
      <c r="F384" s="6">
        <v>20</v>
      </c>
      <c r="G384" s="7" t="s">
        <v>1315</v>
      </c>
      <c r="H384" s="187"/>
      <c r="I384" s="32"/>
      <c r="J384" s="20"/>
    </row>
    <row r="385" spans="1:10" ht="384.75">
      <c r="A385" s="24"/>
      <c r="B385" s="20"/>
      <c r="C385" s="7" t="s">
        <v>1316</v>
      </c>
      <c r="D385" s="7" t="s">
        <v>1307</v>
      </c>
      <c r="E385" s="7" t="s">
        <v>14</v>
      </c>
      <c r="F385" s="6">
        <v>5</v>
      </c>
      <c r="G385" s="7" t="s">
        <v>1317</v>
      </c>
      <c r="H385" s="187"/>
      <c r="I385" s="32"/>
      <c r="J385" s="20"/>
    </row>
    <row r="386" spans="1:10" ht="313.5">
      <c r="A386" s="24"/>
      <c r="B386" s="20"/>
      <c r="C386" s="7" t="s">
        <v>1318</v>
      </c>
      <c r="D386" s="7" t="s">
        <v>1307</v>
      </c>
      <c r="E386" s="7" t="s">
        <v>14</v>
      </c>
      <c r="F386" s="6">
        <v>5</v>
      </c>
      <c r="G386" s="7" t="s">
        <v>1319</v>
      </c>
      <c r="H386" s="187"/>
      <c r="I386" s="32"/>
      <c r="J386" s="20"/>
    </row>
    <row r="387" spans="1:10" ht="270.75">
      <c r="A387" s="24"/>
      <c r="B387" s="20"/>
      <c r="C387" s="7" t="s">
        <v>248</v>
      </c>
      <c r="D387" s="7" t="s">
        <v>1307</v>
      </c>
      <c r="E387" s="7" t="s">
        <v>14</v>
      </c>
      <c r="F387" s="6">
        <v>5</v>
      </c>
      <c r="G387" s="7" t="s">
        <v>1320</v>
      </c>
      <c r="H387" s="187"/>
      <c r="I387" s="32"/>
      <c r="J387" s="20"/>
    </row>
    <row r="388" spans="1:10" ht="213.75">
      <c r="A388" s="24"/>
      <c r="B388" s="11"/>
      <c r="C388" s="7" t="s">
        <v>1301</v>
      </c>
      <c r="D388" s="7" t="s">
        <v>1307</v>
      </c>
      <c r="E388" s="7" t="s">
        <v>14</v>
      </c>
      <c r="F388" s="6">
        <v>12</v>
      </c>
      <c r="G388" s="7" t="s">
        <v>1321</v>
      </c>
      <c r="H388" s="10"/>
      <c r="I388" s="31"/>
      <c r="J388" s="11"/>
    </row>
    <row r="389" spans="1:10" ht="42.75">
      <c r="A389" s="24">
        <v>122</v>
      </c>
      <c r="B389" s="25" t="s">
        <v>1322</v>
      </c>
      <c r="C389" s="23" t="s">
        <v>1323</v>
      </c>
      <c r="D389" s="199" t="s">
        <v>13</v>
      </c>
      <c r="E389" s="7" t="s">
        <v>13</v>
      </c>
      <c r="F389" s="200">
        <v>20</v>
      </c>
      <c r="G389" s="23" t="s">
        <v>1324</v>
      </c>
      <c r="H389" s="6" t="s">
        <v>218</v>
      </c>
      <c r="I389" s="199" t="s">
        <v>1325</v>
      </c>
      <c r="J389" s="25" t="s">
        <v>1326</v>
      </c>
    </row>
    <row r="390" spans="1:10" ht="28.5">
      <c r="A390" s="24">
        <v>123</v>
      </c>
      <c r="B390" s="200" t="s">
        <v>1327</v>
      </c>
      <c r="C390" s="23" t="s">
        <v>1328</v>
      </c>
      <c r="D390" s="199" t="s">
        <v>13</v>
      </c>
      <c r="E390" s="7" t="s">
        <v>35</v>
      </c>
      <c r="F390" s="200">
        <v>18</v>
      </c>
      <c r="G390" s="23" t="s">
        <v>1329</v>
      </c>
      <c r="H390" s="6" t="s">
        <v>134</v>
      </c>
      <c r="I390" s="199" t="s">
        <v>1330</v>
      </c>
      <c r="J390" s="205" t="s">
        <v>1331</v>
      </c>
    </row>
    <row r="391" spans="1:10" ht="28.5">
      <c r="A391" s="24">
        <v>124</v>
      </c>
      <c r="B391" s="200" t="s">
        <v>1327</v>
      </c>
      <c r="C391" s="23" t="s">
        <v>1332</v>
      </c>
      <c r="D391" s="199" t="s">
        <v>13</v>
      </c>
      <c r="E391" s="7" t="s">
        <v>14</v>
      </c>
      <c r="F391" s="200">
        <v>18</v>
      </c>
      <c r="G391" s="23" t="s">
        <v>1329</v>
      </c>
      <c r="H391" s="6" t="s">
        <v>134</v>
      </c>
      <c r="I391" s="199" t="s">
        <v>1330</v>
      </c>
      <c r="J391" s="205" t="s">
        <v>1331</v>
      </c>
    </row>
    <row r="392" spans="1:10" ht="42.75">
      <c r="A392" s="24">
        <v>125</v>
      </c>
      <c r="B392" s="200" t="s">
        <v>1333</v>
      </c>
      <c r="C392" s="200" t="s">
        <v>156</v>
      </c>
      <c r="D392" s="199" t="s">
        <v>13</v>
      </c>
      <c r="E392" s="199" t="s">
        <v>13</v>
      </c>
      <c r="F392" s="200">
        <v>10</v>
      </c>
      <c r="G392" s="200" t="s">
        <v>1334</v>
      </c>
      <c r="H392" s="200" t="s">
        <v>130</v>
      </c>
      <c r="I392" s="200" t="s">
        <v>1335</v>
      </c>
      <c r="J392" s="200" t="s">
        <v>1336</v>
      </c>
    </row>
    <row r="393" spans="1:10" ht="14.25">
      <c r="A393" s="2">
        <v>126</v>
      </c>
      <c r="B393" s="201" t="s">
        <v>1337</v>
      </c>
      <c r="C393" s="200" t="s">
        <v>1338</v>
      </c>
      <c r="D393" s="199" t="s">
        <v>13</v>
      </c>
      <c r="E393" s="199" t="s">
        <v>13</v>
      </c>
      <c r="F393" s="199" t="s">
        <v>13</v>
      </c>
      <c r="G393" s="199" t="s">
        <v>352</v>
      </c>
      <c r="H393" s="200" t="s">
        <v>1339</v>
      </c>
      <c r="I393" s="200" t="s">
        <v>1340</v>
      </c>
      <c r="J393" s="201" t="s">
        <v>1341</v>
      </c>
    </row>
    <row r="394" spans="2:10" ht="14.25">
      <c r="B394" s="202"/>
      <c r="C394" s="200" t="s">
        <v>1342</v>
      </c>
      <c r="D394" s="199" t="s">
        <v>13</v>
      </c>
      <c r="E394" s="199" t="s">
        <v>13</v>
      </c>
      <c r="F394" s="199" t="s">
        <v>13</v>
      </c>
      <c r="G394" s="199" t="s">
        <v>352</v>
      </c>
      <c r="H394" s="200" t="s">
        <v>1343</v>
      </c>
      <c r="I394" s="200" t="s">
        <v>1340</v>
      </c>
      <c r="J394" s="202"/>
    </row>
    <row r="395" spans="2:10" ht="14.25">
      <c r="B395" s="203"/>
      <c r="C395" s="200" t="s">
        <v>1344</v>
      </c>
      <c r="D395" s="199" t="s">
        <v>13</v>
      </c>
      <c r="E395" s="199" t="s">
        <v>13</v>
      </c>
      <c r="F395" s="199" t="s">
        <v>13</v>
      </c>
      <c r="G395" s="199" t="s">
        <v>352</v>
      </c>
      <c r="H395" s="200" t="s">
        <v>1343</v>
      </c>
      <c r="I395" s="200" t="s">
        <v>1340</v>
      </c>
      <c r="J395" s="203"/>
    </row>
    <row r="396" spans="1:10" ht="14.25">
      <c r="A396" s="2">
        <v>127</v>
      </c>
      <c r="B396" s="201" t="s">
        <v>1345</v>
      </c>
      <c r="C396" s="200" t="s">
        <v>1338</v>
      </c>
      <c r="D396" s="199" t="s">
        <v>13</v>
      </c>
      <c r="E396" s="199" t="s">
        <v>13</v>
      </c>
      <c r="F396" s="199" t="s">
        <v>13</v>
      </c>
      <c r="G396" s="199" t="s">
        <v>352</v>
      </c>
      <c r="H396" s="200" t="s">
        <v>1339</v>
      </c>
      <c r="I396" s="200" t="s">
        <v>1340</v>
      </c>
      <c r="J396" s="201" t="s">
        <v>1346</v>
      </c>
    </row>
    <row r="397" spans="2:10" ht="14.25">
      <c r="B397" s="202"/>
      <c r="C397" s="200" t="s">
        <v>1342</v>
      </c>
      <c r="D397" s="199" t="s">
        <v>13</v>
      </c>
      <c r="E397" s="199" t="s">
        <v>13</v>
      </c>
      <c r="F397" s="199" t="s">
        <v>13</v>
      </c>
      <c r="G397" s="199" t="s">
        <v>352</v>
      </c>
      <c r="H397" s="200" t="s">
        <v>1343</v>
      </c>
      <c r="I397" s="200" t="s">
        <v>1340</v>
      </c>
      <c r="J397" s="202"/>
    </row>
    <row r="398" spans="2:10" ht="14.25">
      <c r="B398" s="203"/>
      <c r="C398" s="200" t="s">
        <v>1344</v>
      </c>
      <c r="D398" s="199" t="s">
        <v>13</v>
      </c>
      <c r="E398" s="199" t="s">
        <v>13</v>
      </c>
      <c r="F398" s="199" t="s">
        <v>13</v>
      </c>
      <c r="G398" s="199" t="s">
        <v>352</v>
      </c>
      <c r="H398" s="200" t="s">
        <v>1343</v>
      </c>
      <c r="I398" s="200" t="s">
        <v>1340</v>
      </c>
      <c r="J398" s="203"/>
    </row>
    <row r="399" ht="14.25">
      <c r="G399" s="204"/>
    </row>
  </sheetData>
  <sheetProtection/>
  <mergeCells count="320">
    <mergeCell ref="A1:J1"/>
    <mergeCell ref="A4:A5"/>
    <mergeCell ref="A7:A9"/>
    <mergeCell ref="A10:A12"/>
    <mergeCell ref="A15:A19"/>
    <mergeCell ref="A20:A21"/>
    <mergeCell ref="A22:A24"/>
    <mergeCell ref="A25:A32"/>
    <mergeCell ref="A33:A39"/>
    <mergeCell ref="A46:A48"/>
    <mergeCell ref="A49:A50"/>
    <mergeCell ref="A51:A54"/>
    <mergeCell ref="A55:A63"/>
    <mergeCell ref="A65:A69"/>
    <mergeCell ref="A70:A77"/>
    <mergeCell ref="A78:A80"/>
    <mergeCell ref="A81:A84"/>
    <mergeCell ref="A87:A88"/>
    <mergeCell ref="A90:A91"/>
    <mergeCell ref="A93:A95"/>
    <mergeCell ref="A96:A98"/>
    <mergeCell ref="A100:A102"/>
    <mergeCell ref="A103:A105"/>
    <mergeCell ref="A107:A110"/>
    <mergeCell ref="A111:A117"/>
    <mergeCell ref="A118:A122"/>
    <mergeCell ref="A123:A124"/>
    <mergeCell ref="A126:A131"/>
    <mergeCell ref="A132:A136"/>
    <mergeCell ref="A139:A141"/>
    <mergeCell ref="A142:A148"/>
    <mergeCell ref="A149:A151"/>
    <mergeCell ref="A152:A155"/>
    <mergeCell ref="A156:A159"/>
    <mergeCell ref="A160:A167"/>
    <mergeCell ref="A168:A172"/>
    <mergeCell ref="A174:A176"/>
    <mergeCell ref="A177:A178"/>
    <mergeCell ref="A179:A186"/>
    <mergeCell ref="A187:A195"/>
    <mergeCell ref="A196:A197"/>
    <mergeCell ref="A198:A203"/>
    <mergeCell ref="A204:A209"/>
    <mergeCell ref="A210:A211"/>
    <mergeCell ref="A212:A213"/>
    <mergeCell ref="A214:A215"/>
    <mergeCell ref="A216:A220"/>
    <mergeCell ref="A222:A225"/>
    <mergeCell ref="A226:A228"/>
    <mergeCell ref="A229:A236"/>
    <mergeCell ref="A238:A239"/>
    <mergeCell ref="A241:A242"/>
    <mergeCell ref="A243:A246"/>
    <mergeCell ref="A247:A249"/>
    <mergeCell ref="A250:A257"/>
    <mergeCell ref="A258:A263"/>
    <mergeCell ref="A264:A268"/>
    <mergeCell ref="A269:A270"/>
    <mergeCell ref="A272:A274"/>
    <mergeCell ref="A276:A277"/>
    <mergeCell ref="A278:A281"/>
    <mergeCell ref="A282:A285"/>
    <mergeCell ref="A287:A289"/>
    <mergeCell ref="A292:A294"/>
    <mergeCell ref="A295:A299"/>
    <mergeCell ref="A305:A314"/>
    <mergeCell ref="A315:A317"/>
    <mergeCell ref="A318:A322"/>
    <mergeCell ref="A325:A329"/>
    <mergeCell ref="A330:A337"/>
    <mergeCell ref="A339:A340"/>
    <mergeCell ref="A341:A342"/>
    <mergeCell ref="A345:A347"/>
    <mergeCell ref="A349:A352"/>
    <mergeCell ref="A354:A363"/>
    <mergeCell ref="A364:A365"/>
    <mergeCell ref="A366:A372"/>
    <mergeCell ref="A373:A374"/>
    <mergeCell ref="A377:A380"/>
    <mergeCell ref="A381:A388"/>
    <mergeCell ref="A393:A395"/>
    <mergeCell ref="A396:A398"/>
    <mergeCell ref="B4:B5"/>
    <mergeCell ref="B7:B9"/>
    <mergeCell ref="B10:B12"/>
    <mergeCell ref="B15:B19"/>
    <mergeCell ref="B20:B21"/>
    <mergeCell ref="B22:B24"/>
    <mergeCell ref="B25:B32"/>
    <mergeCell ref="B33:B39"/>
    <mergeCell ref="B46:B48"/>
    <mergeCell ref="B49:B50"/>
    <mergeCell ref="B51:B54"/>
    <mergeCell ref="B55:B63"/>
    <mergeCell ref="B65:B69"/>
    <mergeCell ref="B70:B77"/>
    <mergeCell ref="B78:B80"/>
    <mergeCell ref="B81:B84"/>
    <mergeCell ref="B87:B88"/>
    <mergeCell ref="B90:B91"/>
    <mergeCell ref="B93:B95"/>
    <mergeCell ref="B96:B98"/>
    <mergeCell ref="B100:B102"/>
    <mergeCell ref="B103:B105"/>
    <mergeCell ref="B107:B110"/>
    <mergeCell ref="B111:B117"/>
    <mergeCell ref="B118:B122"/>
    <mergeCell ref="B123:B124"/>
    <mergeCell ref="B126:B131"/>
    <mergeCell ref="B132:B136"/>
    <mergeCell ref="B139:B141"/>
    <mergeCell ref="B142:B148"/>
    <mergeCell ref="B149:B151"/>
    <mergeCell ref="B152:B155"/>
    <mergeCell ref="B156:B159"/>
    <mergeCell ref="B160:B167"/>
    <mergeCell ref="B168:B172"/>
    <mergeCell ref="B174:B176"/>
    <mergeCell ref="B177:B178"/>
    <mergeCell ref="B179:B186"/>
    <mergeCell ref="B187:B195"/>
    <mergeCell ref="B196:B197"/>
    <mergeCell ref="B198:B203"/>
    <mergeCell ref="B204:B209"/>
    <mergeCell ref="B210:B211"/>
    <mergeCell ref="B212:B213"/>
    <mergeCell ref="B214:B215"/>
    <mergeCell ref="B216:B220"/>
    <mergeCell ref="B222:B225"/>
    <mergeCell ref="B226:B228"/>
    <mergeCell ref="B229:B236"/>
    <mergeCell ref="B238:B239"/>
    <mergeCell ref="B241:B242"/>
    <mergeCell ref="B243:B246"/>
    <mergeCell ref="B247:B249"/>
    <mergeCell ref="B250:B257"/>
    <mergeCell ref="B258:B263"/>
    <mergeCell ref="B264:B268"/>
    <mergeCell ref="B269:B270"/>
    <mergeCell ref="B272:B274"/>
    <mergeCell ref="B276:B277"/>
    <mergeCell ref="B278:B281"/>
    <mergeCell ref="B282:B285"/>
    <mergeCell ref="B287:B289"/>
    <mergeCell ref="B292:B294"/>
    <mergeCell ref="B295:B299"/>
    <mergeCell ref="B300:B302"/>
    <mergeCell ref="B305:B314"/>
    <mergeCell ref="B315:B317"/>
    <mergeCell ref="B318:B322"/>
    <mergeCell ref="B325:B329"/>
    <mergeCell ref="B330:B337"/>
    <mergeCell ref="B339:B340"/>
    <mergeCell ref="B341:B342"/>
    <mergeCell ref="B345:B347"/>
    <mergeCell ref="B349:B352"/>
    <mergeCell ref="B354:B362"/>
    <mergeCell ref="B364:B365"/>
    <mergeCell ref="B366:B372"/>
    <mergeCell ref="B373:B374"/>
    <mergeCell ref="B377:B380"/>
    <mergeCell ref="B381:B388"/>
    <mergeCell ref="B393:B395"/>
    <mergeCell ref="B396:B398"/>
    <mergeCell ref="D325:D327"/>
    <mergeCell ref="E318:E322"/>
    <mergeCell ref="E325:E329"/>
    <mergeCell ref="E339:E340"/>
    <mergeCell ref="G112:G115"/>
    <mergeCell ref="G276:G277"/>
    <mergeCell ref="G341:G342"/>
    <mergeCell ref="H160:H164"/>
    <mergeCell ref="H315:H316"/>
    <mergeCell ref="H325:H329"/>
    <mergeCell ref="H381:H388"/>
    <mergeCell ref="I4:I5"/>
    <mergeCell ref="I7:I9"/>
    <mergeCell ref="I10:I12"/>
    <mergeCell ref="I15:I19"/>
    <mergeCell ref="I20:I21"/>
    <mergeCell ref="I22:I24"/>
    <mergeCell ref="I25:I32"/>
    <mergeCell ref="I33:I39"/>
    <mergeCell ref="I46:I48"/>
    <mergeCell ref="I49:I50"/>
    <mergeCell ref="I51:I54"/>
    <mergeCell ref="I55:I63"/>
    <mergeCell ref="I65:I69"/>
    <mergeCell ref="I70:I77"/>
    <mergeCell ref="I78:I80"/>
    <mergeCell ref="I81:I84"/>
    <mergeCell ref="I87:I88"/>
    <mergeCell ref="I90:I91"/>
    <mergeCell ref="I93:I95"/>
    <mergeCell ref="I96:I98"/>
    <mergeCell ref="I100:I102"/>
    <mergeCell ref="I139:I141"/>
    <mergeCell ref="I142:I148"/>
    <mergeCell ref="I149:I151"/>
    <mergeCell ref="I152:I155"/>
    <mergeCell ref="I156:I159"/>
    <mergeCell ref="I160:I167"/>
    <mergeCell ref="I168:I172"/>
    <mergeCell ref="I174:I176"/>
    <mergeCell ref="I177:I178"/>
    <mergeCell ref="I179:I186"/>
    <mergeCell ref="I187:I195"/>
    <mergeCell ref="I196:I197"/>
    <mergeCell ref="I198:I203"/>
    <mergeCell ref="I204:I209"/>
    <mergeCell ref="I210:I211"/>
    <mergeCell ref="I212:I213"/>
    <mergeCell ref="I214:I215"/>
    <mergeCell ref="I216:I220"/>
    <mergeCell ref="I222:I225"/>
    <mergeCell ref="I226:I228"/>
    <mergeCell ref="I229:I236"/>
    <mergeCell ref="I238:I239"/>
    <mergeCell ref="I241:I242"/>
    <mergeCell ref="I243:I246"/>
    <mergeCell ref="I247:I249"/>
    <mergeCell ref="I250:I257"/>
    <mergeCell ref="I258:I263"/>
    <mergeCell ref="I264:I268"/>
    <mergeCell ref="I269:I270"/>
    <mergeCell ref="I272:I274"/>
    <mergeCell ref="I276:I277"/>
    <mergeCell ref="I278:I281"/>
    <mergeCell ref="I282:I285"/>
    <mergeCell ref="I287:I289"/>
    <mergeCell ref="I292:I294"/>
    <mergeCell ref="I295:I299"/>
    <mergeCell ref="I300:I302"/>
    <mergeCell ref="I305:I314"/>
    <mergeCell ref="I318:I322"/>
    <mergeCell ref="I325:I329"/>
    <mergeCell ref="I330:I337"/>
    <mergeCell ref="I339:I340"/>
    <mergeCell ref="I341:I342"/>
    <mergeCell ref="I345:I347"/>
    <mergeCell ref="I349:I352"/>
    <mergeCell ref="I354:I362"/>
    <mergeCell ref="I364:I365"/>
    <mergeCell ref="I366:I372"/>
    <mergeCell ref="I373:I374"/>
    <mergeCell ref="I377:I380"/>
    <mergeCell ref="I381:I388"/>
    <mergeCell ref="J4:J5"/>
    <mergeCell ref="J7:J9"/>
    <mergeCell ref="J10:J12"/>
    <mergeCell ref="J15:J19"/>
    <mergeCell ref="J20:J21"/>
    <mergeCell ref="J22:J24"/>
    <mergeCell ref="J25:J32"/>
    <mergeCell ref="J33:J39"/>
    <mergeCell ref="J46:J48"/>
    <mergeCell ref="J49:J50"/>
    <mergeCell ref="J51:J54"/>
    <mergeCell ref="J55:J63"/>
    <mergeCell ref="J65:J69"/>
    <mergeCell ref="J70:J77"/>
    <mergeCell ref="J78:J80"/>
    <mergeCell ref="J81:J84"/>
    <mergeCell ref="J87:J88"/>
    <mergeCell ref="J90:J91"/>
    <mergeCell ref="J93:J95"/>
    <mergeCell ref="J96:J98"/>
    <mergeCell ref="J100:J102"/>
    <mergeCell ref="J139:J141"/>
    <mergeCell ref="J142:J148"/>
    <mergeCell ref="J149:J151"/>
    <mergeCell ref="J152:J155"/>
    <mergeCell ref="J156:J159"/>
    <mergeCell ref="J160:J167"/>
    <mergeCell ref="J168:J172"/>
    <mergeCell ref="J174:J176"/>
    <mergeCell ref="J177:J178"/>
    <mergeCell ref="J179:J186"/>
    <mergeCell ref="J187:J195"/>
    <mergeCell ref="J196:J197"/>
    <mergeCell ref="J198:J203"/>
    <mergeCell ref="J204:J209"/>
    <mergeCell ref="J210:J211"/>
    <mergeCell ref="J212:J213"/>
    <mergeCell ref="J214:J215"/>
    <mergeCell ref="J216:J220"/>
    <mergeCell ref="J222:J225"/>
    <mergeCell ref="J226:J228"/>
    <mergeCell ref="J229:J236"/>
    <mergeCell ref="J238:J239"/>
    <mergeCell ref="J241:J242"/>
    <mergeCell ref="J243:J246"/>
    <mergeCell ref="J247:J249"/>
    <mergeCell ref="J250:J257"/>
    <mergeCell ref="J258:J263"/>
    <mergeCell ref="J264:J268"/>
    <mergeCell ref="J269:J270"/>
    <mergeCell ref="J272:J274"/>
    <mergeCell ref="J276:J277"/>
    <mergeCell ref="J278:J281"/>
    <mergeCell ref="J282:J285"/>
    <mergeCell ref="J287:J289"/>
    <mergeCell ref="J292:J294"/>
    <mergeCell ref="J295:J299"/>
    <mergeCell ref="J300:J302"/>
    <mergeCell ref="J305:J314"/>
    <mergeCell ref="J325:J329"/>
    <mergeCell ref="J330:J337"/>
    <mergeCell ref="J339:J340"/>
    <mergeCell ref="J341:J342"/>
    <mergeCell ref="J345:J347"/>
    <mergeCell ref="J349:J352"/>
    <mergeCell ref="J354:J362"/>
    <mergeCell ref="J364:J365"/>
    <mergeCell ref="J366:J372"/>
    <mergeCell ref="J373:J374"/>
    <mergeCell ref="J377:J380"/>
    <mergeCell ref="J381:J388"/>
    <mergeCell ref="J393:J395"/>
    <mergeCell ref="J396:J398"/>
  </mergeCells>
  <dataValidations count="3">
    <dataValidation type="whole" operator="greaterThanOrEqual" allowBlank="1" showInputMessage="1" showErrorMessage="1" errorTitle="数据输入不合法" error="请输入大于0的整数" sqref="F363">
      <formula1>0</formula1>
    </dataValidation>
    <dataValidation type="list" allowBlank="1" showInputMessage="1" showErrorMessage="1" sqref="B364 B365 B368 B369 B370 B371 B372 B377 B378 B379 B380 B366:B367">
      <formula1>gzdd</formula1>
    </dataValidation>
    <dataValidation type="list" allowBlank="1" showInputMessage="1" showErrorMessage="1" sqref="H363">
      <formula1>"1500-2999,3000-4999,5000-7999,8000-11999,12000以上,不限"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huawei</cp:lastModifiedBy>
  <dcterms:created xsi:type="dcterms:W3CDTF">2024-03-05T09:28:06Z</dcterms:created>
  <dcterms:modified xsi:type="dcterms:W3CDTF">2024-04-29T09:23:15Z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CF8B31BD4B29F2B7CF0326662A31124F</vt:lpwstr>
  </property>
  <property fmtid="{D5CDD505-2E9C-101B-9397-08002B2CF9AE}" pid="3" name="KSOProductBuildV">
    <vt:lpwstr>2052-11.8.2.1128</vt:lpwstr>
  </property>
  <property fmtid="{D5CDD505-2E9C-101B-9397-08002B2CF9AE}" pid="4" name="퀀_generated_2.-2147483648">
    <vt:i4>2052</vt:i4>
  </property>
</Properties>
</file>