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枣庄市企业岗位需求信息表" sheetId="9" r:id="rId1"/>
  </sheets>
  <externalReferences>
    <externalReference r:id="rId2"/>
  </externalReferences>
  <definedNames>
    <definedName name="gzdd">[1]Sheet3!$A$1:$A$137</definedName>
  </definedNames>
  <calcPr calcId="144525"/>
</workbook>
</file>

<file path=xl/sharedStrings.xml><?xml version="1.0" encoding="utf-8"?>
<sst xmlns="http://schemas.openxmlformats.org/spreadsheetml/2006/main" count="4934" uniqueCount="2547">
  <si>
    <t>枣庄市2月份企业岗位需求信息表（195家企业，864个岗位，需求人数8312人）</t>
  </si>
  <si>
    <t>序号</t>
  </si>
  <si>
    <t>单位名称</t>
  </si>
  <si>
    <t>岗位名称</t>
  </si>
  <si>
    <t>专业要求</t>
  </si>
  <si>
    <t>学历要求</t>
  </si>
  <si>
    <t>需求人数</t>
  </si>
  <si>
    <t>岗位描述和要求</t>
  </si>
  <si>
    <t>工资待遇</t>
  </si>
  <si>
    <t>单位地址</t>
  </si>
  <si>
    <t>联系人及联系电话</t>
  </si>
  <si>
    <t>山东速邦建设工程有限公司</t>
  </si>
  <si>
    <t>焊工学员</t>
  </si>
  <si>
    <t>不限</t>
  </si>
  <si>
    <t>初中及以上学历</t>
  </si>
  <si>
    <t>有意向学习焊接技术，吃苦耐劳，为人踏实</t>
  </si>
  <si>
    <t>150元/天</t>
  </si>
  <si>
    <t>滕州市木石高科技化工园区</t>
  </si>
  <si>
    <t>王经理
18866322201</t>
  </si>
  <si>
    <t>行政文秘</t>
  </si>
  <si>
    <t>汉语言文学、行政学等相关专业</t>
  </si>
  <si>
    <t>大专及以上学历</t>
  </si>
  <si>
    <t>要求有行政工作经验，熟悉行政工作流程；具有起草综合文字材料的能力；有较强的责任心和敬业精神、良好的组织协调能力等。</t>
  </si>
  <si>
    <t>4000-5000元/月</t>
  </si>
  <si>
    <t>行政司机</t>
  </si>
  <si>
    <t>高中及以上学历</t>
  </si>
  <si>
    <t>有行政司机工作经验，家住市区。</t>
  </si>
  <si>
    <t>4000-4500元/月</t>
  </si>
  <si>
    <t>CAD制图员</t>
  </si>
  <si>
    <t>土木工程/建筑工程/机械制图等相关专业</t>
  </si>
  <si>
    <t>CAD制图熟练，有钢结构设计经验优先。</t>
  </si>
  <si>
    <t>4000-6000元/月</t>
  </si>
  <si>
    <t>车间主任</t>
  </si>
  <si>
    <t>中专及以上学历</t>
  </si>
  <si>
    <t>有现场生产管理调度经验，熟悉焊接/设备优先。</t>
  </si>
  <si>
    <t>5000-6000元/月</t>
  </si>
  <si>
    <t>成本会计</t>
  </si>
  <si>
    <t>会计/财务专业</t>
  </si>
  <si>
    <t>具有成本控制及成本核算工作经验。</t>
  </si>
  <si>
    <t>5000-7000元/月</t>
  </si>
  <si>
    <t>焊接工艺工程师</t>
  </si>
  <si>
    <t>金属材料、材料科学与工程、焊接技术与工程等相关专业</t>
  </si>
  <si>
    <t>熟悉焊接工艺技术，了解无损检测技术和热处理技术相关知识</t>
  </si>
  <si>
    <t>8000-12000元/月</t>
  </si>
  <si>
    <t>质保体系工程师</t>
  </si>
  <si>
    <t>熟悉焊接工艺，了解压力管道质保体系，有质量保证体系的建立、运行与维护经验</t>
  </si>
  <si>
    <t>8000-10000元/月</t>
  </si>
  <si>
    <t>山东绿之能环保科技有限公司</t>
  </si>
  <si>
    <t>外贸销售经理</t>
  </si>
  <si>
    <t>化工类、市场营销类</t>
  </si>
  <si>
    <t>18-35岁</t>
  </si>
  <si>
    <t>3500+元/月提成/月</t>
  </si>
  <si>
    <t>滕州市木石镇鲁南高科技化工园区尚贤路东段</t>
  </si>
  <si>
    <t>马新海   
15589280770
3351177</t>
  </si>
  <si>
    <t>内贸销售经理</t>
  </si>
  <si>
    <t>化工类、市场营销类、
国际贸易类等</t>
  </si>
  <si>
    <t>电话销售</t>
  </si>
  <si>
    <t>仪表工</t>
  </si>
  <si>
    <t>自动化仪表、机械类、
电子信息类</t>
  </si>
  <si>
    <t>18-50岁，需有仪表工特种作业证</t>
  </si>
  <si>
    <t>车间操作工</t>
  </si>
  <si>
    <t>18-45岁，化工类专业优先</t>
  </si>
  <si>
    <t>3500-4500元/月</t>
  </si>
  <si>
    <t>叉车工</t>
  </si>
  <si>
    <t>18-50岁，需有叉车证</t>
  </si>
  <si>
    <t>大锅菜师傅</t>
  </si>
  <si>
    <t>18-55岁，需有健康证。</t>
  </si>
  <si>
    <t>2400元/月</t>
  </si>
  <si>
    <t>门卫</t>
  </si>
  <si>
    <t>18-55岁</t>
  </si>
  <si>
    <t>2000元/月</t>
  </si>
  <si>
    <t>滕州市三合机械股份有限公司</t>
  </si>
  <si>
    <t>装配钳工</t>
  </si>
  <si>
    <t>机械相关专业</t>
  </si>
  <si>
    <t>有机械装配工作经验者优先</t>
  </si>
  <si>
    <t>4500元/月以上</t>
  </si>
  <si>
    <t>滕州市益康大道南路318号</t>
  </si>
  <si>
    <t>李主任
13863210101</t>
  </si>
  <si>
    <t>电气组装</t>
  </si>
  <si>
    <t>平面磨床</t>
  </si>
  <si>
    <t>数控镗铣</t>
  </si>
  <si>
    <t>龙门刨</t>
  </si>
  <si>
    <t>摇臂钻</t>
  </si>
  <si>
    <t>木工</t>
  </si>
  <si>
    <t>有工作经验者优先</t>
  </si>
  <si>
    <t>面漆、抹腻子、修型</t>
  </si>
  <si>
    <t>铸造工</t>
  </si>
  <si>
    <t>机械设计</t>
  </si>
  <si>
    <t>机械设计及其自动化相关专业</t>
  </si>
  <si>
    <t>本科及以上学历</t>
  </si>
  <si>
    <t>2年以上机械自动化工作经验；熟练掌握机械自动化相关软件的使用和操作；</t>
  </si>
  <si>
    <t>岗位工资+技能工资+绩效工资</t>
  </si>
  <si>
    <t>机械工艺</t>
  </si>
  <si>
    <t>国际贸易</t>
  </si>
  <si>
    <t>国际贸易、英语相关专业</t>
  </si>
  <si>
    <t>英语六级以上，口语流利优先；思想品德端正，责任心强，团队意识好；学习力强，能吃苦耐劳，积极进取；有特长，熟悉外贸流程和外贸平台的操作，掌握开发客户的技巧的优先考虑。</t>
  </si>
  <si>
    <t>外贸跟单</t>
  </si>
  <si>
    <t>专科及以上学历</t>
  </si>
  <si>
    <t xml:space="preserve">英语四级以上，要求熟练使用office各种办公软件；思维清晰，办事利落，有较好的沟通表达能力；要求工作仔细认真，积极主动，责任心强，团队意识强；熟练出口订单、出口单证的制作及货代船运联系等相关工作流程；
</t>
  </si>
  <si>
    <t>机械质检</t>
  </si>
  <si>
    <t>熟悉QC控制体系,具有公正执法的魄力和勇气,能独立工作,向领导负责、</t>
  </si>
  <si>
    <t>山东威达重工股份有限公司</t>
  </si>
  <si>
    <t>机械工程师</t>
  </si>
  <si>
    <t>机械设计及其自动化或相关专业</t>
  </si>
  <si>
    <t>1、负责完成公司新产品开发计划； 
2、负责编制新产品相关的技术、工艺文件及检验标准；
3、负责收集国内外技术资料，关注产品动向，为总经理决策提供技术参考；
4、负责技术工艺培训，对生产线进行技术指导；
5、负责新产品开发，采取新工艺、新技术、新材料以提高产品质量；</t>
  </si>
  <si>
    <t>4000-10000元/月</t>
  </si>
  <si>
    <t>滕州市北辛西路1999号</t>
  </si>
  <si>
    <t>马女士
18606327320  
5559488</t>
  </si>
  <si>
    <t>电气工程师</t>
  </si>
  <si>
    <t>自动化或相关专业</t>
  </si>
  <si>
    <t>1、负责机床电气控制系统的设计；
2、设计机床的电气原理图，接线图，互联图等；
3、指导机床的电气安装及质量控制，负责PLC的编写和优化，伺服电机控制；熟悉电气布线、电气控制柜设计、电气部件选型；
4、为机床的调试、维修提供技术支持；
5、为生产和售后服务提供技术支持。</t>
  </si>
  <si>
    <t>国际贸易专员</t>
  </si>
  <si>
    <t>西班牙语、英语、国际贸易及相关专业</t>
  </si>
  <si>
    <t>1、四级英语证书；
2、应往届毕业生，工作经验不限，有外贸或阿里巴巴国际站相关工作经验优先；
3、每年出国参加国外展会或拜访国外客户2-3次。
4、具有较强的事业心、团队合作精神和独立处事能力，勇于开拓和创新。</t>
  </si>
  <si>
    <t>销售代表</t>
  </si>
  <si>
    <t>机械设计、电气自动化相关专业，市场营销；</t>
  </si>
  <si>
    <t>沟通能力强，具备良好的团队合作精神和客户服务意识；
热爱销售工作者优先。</t>
  </si>
  <si>
    <t>售后服务</t>
  </si>
  <si>
    <t>数控技术、机电一体化或相关专业</t>
  </si>
  <si>
    <t>1、大专及以上学历，电气及自动化相关专业；
2、有相关工作经验优先考虑。</t>
  </si>
  <si>
    <t>数控机床装调维修工</t>
  </si>
  <si>
    <t>10</t>
  </si>
  <si>
    <t>有相关工作经验优先考虑，服从公司安排。</t>
  </si>
  <si>
    <t>具备钳工基础技能，娴熟磨钻头 钻空 攻丝 修配及组装。会看装配图纸，能吃苦耐劳。</t>
  </si>
  <si>
    <t>山东海吉雅环保设备有限公司</t>
  </si>
  <si>
    <t>售后服务人员</t>
  </si>
  <si>
    <t>机电、电气相关专业</t>
  </si>
  <si>
    <t>设备安装、维护经验、适应出差2个月左右</t>
  </si>
  <si>
    <t>3500+元/月</t>
  </si>
  <si>
    <t>滕州市经济开发区益康大道2299号</t>
  </si>
  <si>
    <t xml:space="preserve">陈女士
13581107582 （微信同号）   </t>
  </si>
  <si>
    <t>电工</t>
  </si>
  <si>
    <t>会配电，懂PLC、编程、现场设备安装施工经验，有电工证，适应出差2个月左右</t>
  </si>
  <si>
    <t>4000+元/月</t>
  </si>
  <si>
    <t>销售人员</t>
  </si>
  <si>
    <t>机械、市场营销等相关专业</t>
  </si>
  <si>
    <t>2年以上大型机械类销售经验，有环保设备/招投标经验者优先 ，适应长期出差</t>
  </si>
  <si>
    <t>底薪+提成</t>
  </si>
  <si>
    <t>技术人员</t>
  </si>
  <si>
    <t>环保、给排水、等专业</t>
  </si>
  <si>
    <t>环境工程、给排水等相关专业，污水，固废，废气处理相关经验，适应出差</t>
  </si>
  <si>
    <t>5000-10000元+/月</t>
  </si>
  <si>
    <t>机械、自动化、电气等专业</t>
  </si>
  <si>
    <t>能独立完成PLC编程、电气绘图，现场设备安装施工经验，有电工证，适应出差</t>
  </si>
  <si>
    <t>4000-10000元+/月</t>
  </si>
  <si>
    <t>压力容器设计</t>
  </si>
  <si>
    <t>机械、机电等专业</t>
  </si>
  <si>
    <t>压力容器设计经验，有压力容器设计审核员证优先</t>
  </si>
  <si>
    <t>无损检测</t>
  </si>
  <si>
    <t>机械、焊接、机电等相关专业</t>
  </si>
  <si>
    <t>有焊接无损检测质检经验，熟悉压力容器体系，有无损检测证件（二级4项），偶尔出差</t>
  </si>
  <si>
    <t>中材科技股份有限公司山东分公司</t>
  </si>
  <si>
    <t>运营专员</t>
  </si>
  <si>
    <t>法学或法硕等相关专业</t>
  </si>
  <si>
    <t>1、沟通能力顺畅，有实习工作经验优先。
2、有良好的文字表达能力，有一定英语基础，具备较强的听说能力。</t>
  </si>
  <si>
    <t>滕州市新华路1599号</t>
  </si>
  <si>
    <t>刘珊/苏元浩18663916509/17749988993</t>
  </si>
  <si>
    <t>业务经理</t>
  </si>
  <si>
    <t>复合材料、高分子材料类、化工类等相关专业</t>
  </si>
  <si>
    <t>1、沟通能力顺畅，有实习工作经验优先；
2、逻辑思维清晰，抗压能力强、吃苦耐劳。</t>
  </si>
  <si>
    <t>产品研发工程师</t>
  </si>
  <si>
    <t>复合材料、高分子材料类、化工类等相关专业；</t>
  </si>
  <si>
    <t>1、熟练使用CAD二维软件、Office办公软件；
2、沟通能力顺畅，有实习工作经验优先；</t>
  </si>
  <si>
    <t>工艺工程师</t>
  </si>
  <si>
    <t>复合材料、高分子材料类、机械设计等相关专业；</t>
  </si>
  <si>
    <t xml:space="preserve">1、熟练使用CAD二维软件、Office办公软件；
2、沟通能力顺畅，有实习工作经验优先；
</t>
  </si>
  <si>
    <t>山东辉达人力资源有限公司</t>
  </si>
  <si>
    <t>导购员</t>
  </si>
  <si>
    <t>40岁以下，有同等行业及岗位经验优先。</t>
  </si>
  <si>
    <t>2800-3500元/月</t>
  </si>
  <si>
    <t>滕州市翔宇经典B座2003室</t>
  </si>
  <si>
    <t xml:space="preserve">王经理/吴经理18063201703/19963282035 </t>
  </si>
  <si>
    <t>品类主管</t>
  </si>
  <si>
    <t>40岁以下，有商超行业同岗位经验2年以上。</t>
  </si>
  <si>
    <t>山亭木作行业操作工</t>
  </si>
  <si>
    <t>40岁以下。有木作行业经验优先。</t>
  </si>
  <si>
    <t>测试员</t>
  </si>
  <si>
    <t>理工科背景优先</t>
  </si>
  <si>
    <t>1、年龄23-32岁；
2、能熟练使用电脑，进行软件系统操作；
3、C2及以上驾照，有实际驾驶经验优先。</t>
  </si>
  <si>
    <t>4200-5000元/月</t>
  </si>
  <si>
    <t>矿卡司机</t>
  </si>
  <si>
    <t>1、55岁以下2、B2以上驾驶证，3年以上驾驶经验。</t>
  </si>
  <si>
    <t>6500-7200元/月</t>
  </si>
  <si>
    <t>山东三维钢结构股份有限公司</t>
  </si>
  <si>
    <t>采购经理</t>
  </si>
  <si>
    <t>机械、计算机、物流等相关专业</t>
  </si>
  <si>
    <t xml:space="preserve">1、机械行业3年以上相关采购行业管理工作经验，有外资企业采购经理工作经历者优先；2、熟悉采购流程，熟悉供应商评估、考核，熟悉相关质量体系标准；
。
</t>
  </si>
  <si>
    <t>5000+/月</t>
  </si>
  <si>
    <t>滕州市北辛东路6688号</t>
  </si>
  <si>
    <t xml:space="preserve">胡彩霞
18906323310  </t>
  </si>
  <si>
    <t>网络销售经理</t>
  </si>
  <si>
    <t>电子商务、计算机、市场营销、国际贸易等相关专业；</t>
  </si>
  <si>
    <t xml:space="preserve">1、具有百度、公众号、抖音平台等运营经验，熟悉新媒体运营策略；
2、具有较强的语言组织能力和营销文案撰写能力；
</t>
  </si>
  <si>
    <t>5000+元/月（上不封顶）</t>
  </si>
  <si>
    <t>外贸经理</t>
  </si>
  <si>
    <t>机械、国际贸易或英语等相关专业</t>
  </si>
  <si>
    <t xml:space="preserve">1、英语四级以上，口语优秀，能与国外客户流畅沟通、邮件往来；2、两年以上外贸业务开发经验，熟悉阿里巴巴平台操作；
</t>
  </si>
  <si>
    <t>外贸跟单员</t>
  </si>
  <si>
    <t>1、英语四级以上，能与国外客户邮件往来；
3、具有2年以上外贸跟单工作经验，熟悉外贸业务各个流程及各个环节优先考虑、</t>
  </si>
  <si>
    <t>滕州齐纳数据服务有限公司</t>
  </si>
  <si>
    <t>坐席人工客服</t>
  </si>
  <si>
    <t>热爱服务行业，流利普通话，基础电脑操作，良好的沟通能力</t>
  </si>
  <si>
    <t>4000-8000元/月</t>
  </si>
  <si>
    <t>滕州市荆河西路翔宇儿童城二楼客服中心</t>
  </si>
  <si>
    <t xml:space="preserve">赵经理
15665267537 
</t>
  </si>
  <si>
    <t>山东嘉诺电子有限公司</t>
  </si>
  <si>
    <t>生产管理</t>
  </si>
  <si>
    <t>管理学、行政学等相关专业</t>
  </si>
  <si>
    <t>5年以上现场管理工作经验。熟练使用计算机办公软件。较强的人才识别能力</t>
  </si>
  <si>
    <t>5000-10000元/月</t>
  </si>
  <si>
    <t>滕州市经济开发区郭河路689号</t>
  </si>
  <si>
    <t>伊海燕
18263417054</t>
  </si>
  <si>
    <t>样品质检员</t>
  </si>
  <si>
    <t xml:space="preserve">大专及以上学历，理科毕业生优先 </t>
  </si>
  <si>
    <t>熟练使用Excel表格等办公软件，有两年以上文职工作经验；有相关产品样品测试经历者优先。</t>
  </si>
  <si>
    <t>操作工</t>
  </si>
  <si>
    <t xml:space="preserve">会数字计算，熟读26个英文字母。3年以上工厂工作经验，       </t>
  </si>
  <si>
    <t>质检员</t>
  </si>
  <si>
    <t xml:space="preserve">会数字计算，熟读26个英文字母。3年以上工厂工作经验    </t>
  </si>
  <si>
    <t>3000-6000元/月</t>
  </si>
  <si>
    <t>山东中天家居有限公司</t>
  </si>
  <si>
    <t>商学院培训师</t>
  </si>
  <si>
    <t>1、能熟练使用ppt等办公软件。 
2、具备三年以上家居建材工作经验，具备终端门店卖货能力，详细了解行业相关内容及全屋定制定制行业相关知识，3、可以出差，能独立完成公司安排工作。</t>
  </si>
  <si>
    <t>滕州市荆河街道远大路198号（鲁华物流园北面）</t>
  </si>
  <si>
    <t>赵经理 
13361113181
13361119115（微信同号）</t>
  </si>
  <si>
    <t>区域经理</t>
  </si>
  <si>
    <t>1、抗压能力强，沟通能力强，具备较好的说服能力和组织能力。
2、具备三年以上家居建材工作经验。</t>
  </si>
  <si>
    <t>7000-10000元/月</t>
  </si>
  <si>
    <t>招商专员</t>
  </si>
  <si>
    <t xml:space="preserve">1、31周岁以下，大专及以上学历、专业不限；2、有相关工作经验，知名电器、连锁卖场、家居建材行业销售渠道开拓背景优先；
</t>
  </si>
  <si>
    <t>6000-10000元/月</t>
  </si>
  <si>
    <t>衣柜拆单设计师</t>
  </si>
  <si>
    <t xml:space="preserve">1、大专及以上学历，设计类相关专业，有定制家具衣柜拆单经验者优先录用。2、必须熟练使用CAD、酷家乐软件。
</t>
  </si>
  <si>
    <t>5000-8000元/月</t>
  </si>
  <si>
    <t>整装产品设计师</t>
  </si>
  <si>
    <t xml:space="preserve">1、熟练掌握酷家乐、CAD、3D等设计软件。2、5年以上相关设计经验，有较强的视觉搭配能力，对艺术有自己的理解，有一定的时尚感；
</t>
  </si>
  <si>
    <t>整木设计师</t>
  </si>
  <si>
    <t>1、熟练使用CAD、酷家乐、三维家相关设计软件，2、具备一定木工基础，能够完成测量及安装指导。3、具备三年以上家居建材工作经验。</t>
  </si>
  <si>
    <t>定制设计师</t>
  </si>
  <si>
    <t xml:space="preserve">1、有较好的语言表达能力和谈单能力、有亲和力；
2、三年以上定制家居工作经验；能够独立完成测量、设计、下单等相关工作；3、熟练使用CAD、酷家乐或3D效果图软件；
</t>
  </si>
  <si>
    <t>家居顾问</t>
  </si>
  <si>
    <t xml:space="preserve">1、形象好、气质佳、学习能力强;
2、良好的语言沟通能力、礼貌待客;3、熟练使用办公软件;
</t>
  </si>
  <si>
    <t>3500-6000元/月</t>
  </si>
  <si>
    <t>仓库经理</t>
  </si>
  <si>
    <t xml:space="preserve">1、具备仓库管理的专业知识和技能；3年以上制造业仓库管理经验；2、熟悉ERP、金蝶等操作系统，会使用简单函数vlookup、sumif、count等；
</t>
  </si>
  <si>
    <t>4500-6000元/月</t>
  </si>
  <si>
    <t>车间统计</t>
  </si>
  <si>
    <t>1、会使用简单的Excel、word即可；
2、有文员、统计工作经验最佳；</t>
  </si>
  <si>
    <t>2800-3000元/月</t>
  </si>
  <si>
    <t>面漆喷漆工</t>
  </si>
  <si>
    <t>熟练使用维修设备和工具，熟悉设备喷漆岗位操作技能；
有油漆岗位工作经验者优先。</t>
  </si>
  <si>
    <t>普工</t>
  </si>
  <si>
    <t>按时按量完成生产任务；积极主动，</t>
  </si>
  <si>
    <t>3500-8000元/月</t>
  </si>
  <si>
    <t>接单客服</t>
  </si>
  <si>
    <t>1、具备基本的计算机技能，熟悉常用办公软件。
2、可以为下单提供专业的咨询服务，提供准确的报价；
3、可以及时完成接单，下单工作；接收客户订单，核对订单信息</t>
  </si>
  <si>
    <t>3000-4000元/月</t>
  </si>
  <si>
    <t>销售运营助理</t>
  </si>
  <si>
    <t>市场营销类专业</t>
  </si>
  <si>
    <t>有一年以上售后客服工作经验或一年以上销售助理工作经验。具备基本的计算机技能，熟悉常用办公软件。</t>
  </si>
  <si>
    <t>新媒体专员</t>
  </si>
  <si>
    <t>摄影、广播电视编导等传媒专业</t>
  </si>
  <si>
    <t>可独立完成视频前期策划、拍摄、及后期剪辑出片全过程，能熟练使用单反、DV进行各项照片视频拍摄及进行抖音后台运作。</t>
  </si>
  <si>
    <t>滕州市金八力教育信息咨询有限公司</t>
  </si>
  <si>
    <t>校区分校校长</t>
  </si>
  <si>
    <t>负责直营校区管理工作，有一定营销管理经验即可</t>
  </si>
  <si>
    <t>7000-12000元/月</t>
  </si>
  <si>
    <t>滕州市北辛街道通盛路善国盛景营业房1号楼金八力教育集团</t>
  </si>
  <si>
    <t>黄女士
19963219006</t>
  </si>
  <si>
    <t>校助前台</t>
  </si>
  <si>
    <t>负责校区前台接待、教务管理等工作</t>
  </si>
  <si>
    <t>3000-8000元/月</t>
  </si>
  <si>
    <t>托管班主任老师</t>
  </si>
  <si>
    <t>教育类专业</t>
  </si>
  <si>
    <t>负责学生作业辅导及接送校工作</t>
  </si>
  <si>
    <t>幼小衔接老师</t>
  </si>
  <si>
    <t>幼师、幼儿教育、学前教育类</t>
  </si>
  <si>
    <t>负责幼小衔接教学及班级管理工作</t>
  </si>
  <si>
    <t>体适能老师</t>
  </si>
  <si>
    <t>体育类</t>
  </si>
  <si>
    <t>负责少儿体适能课程教学工作</t>
  </si>
  <si>
    <t>感统老师</t>
  </si>
  <si>
    <t>幼儿教育，学前教育</t>
  </si>
  <si>
    <t>负责少儿感统课程教学工作</t>
  </si>
  <si>
    <t>全脑开发老师</t>
  </si>
  <si>
    <t>负责全脑开发课程教学工作</t>
  </si>
  <si>
    <t>机器人编程老师</t>
  </si>
  <si>
    <t>师范类，教育类专业</t>
  </si>
  <si>
    <t>负责机器人编程课程教学工作</t>
  </si>
  <si>
    <t>生活帮厨老师</t>
  </si>
  <si>
    <t>负责洗菜切菜类帮厨工作及公区保洁工作</t>
  </si>
  <si>
    <t>面议</t>
  </si>
  <si>
    <t>厨师</t>
  </si>
  <si>
    <t>负责学生餐食制作</t>
  </si>
  <si>
    <t>5000-9000元/月</t>
  </si>
  <si>
    <t>事业部负责人</t>
  </si>
  <si>
    <t>企业管理、工商管理等经管类岗位</t>
  </si>
  <si>
    <t>托管、幼小衔接或其他事业部整体统筹管理工作</t>
  </si>
  <si>
    <t>10000+元/月</t>
  </si>
  <si>
    <t>会计主管</t>
  </si>
  <si>
    <t>财会专业</t>
  </si>
  <si>
    <t>负责总账工作</t>
  </si>
  <si>
    <t>记账会计</t>
  </si>
  <si>
    <t>负责记账、凭证制作、报表编制及税务申报等工作</t>
  </si>
  <si>
    <t>新媒体运营主管</t>
  </si>
  <si>
    <t>负责新媒体平台品宣工作统筹管理</t>
  </si>
  <si>
    <t>人力资源管理岗</t>
  </si>
  <si>
    <t>人事运营、薪酬绩效、培训、招聘、员工关系管理等岗位</t>
  </si>
  <si>
    <t>行政管理岗</t>
  </si>
  <si>
    <t>负责直营校区行政后勤管理及行政常规检查工作</t>
  </si>
  <si>
    <t>营销推广岗</t>
  </si>
  <si>
    <t>市场招生、营销策划、营销运营等岗位</t>
  </si>
  <si>
    <t>7000-15000元/月</t>
  </si>
  <si>
    <t>山东宏环金宇钢构有限公司</t>
  </si>
  <si>
    <t>工程设计人员</t>
  </si>
  <si>
    <t>建筑、机械等
相关专业</t>
  </si>
  <si>
    <t>熟悉相关制图和钢结构设计软件AutoCAD、3D3S、PKPM、Revit与Tekla和网架设计软件CAD2000，及BIM工程技术，针对钢结构设计采用等相关建筑制图软件者优先。</t>
  </si>
  <si>
    <t>洪绪镇西赵沟驻地（市内乘7、8、20、22路车至赵沟站下车即到）</t>
  </si>
  <si>
    <t>吕女士/姬女士13563244133/13581108580</t>
  </si>
  <si>
    <t>工程技术、预决算人员</t>
  </si>
  <si>
    <t>建筑、造价、机械等相关专业</t>
  </si>
  <si>
    <t>建筑工程专业或相近专业，专科及以上学历学历，有相关工作经验者优先</t>
  </si>
  <si>
    <t>小车司机</t>
  </si>
  <si>
    <t>驾龄2年以上，稳重，勤快，熟悉车辆简易维修</t>
  </si>
  <si>
    <t>3000-5000元/月</t>
  </si>
  <si>
    <t>车间生产工人</t>
  </si>
  <si>
    <t>焊工，铆工，
喷漆工</t>
  </si>
  <si>
    <t>身体健康，能吃苦耐劳，有操作证书或相关经验者优先</t>
  </si>
  <si>
    <t>滕州元凯耀盛玻璃科技有限公司</t>
  </si>
  <si>
    <t>滕州市鲍沟镇中国玻璃城内</t>
  </si>
  <si>
    <t>孙女士 
13280296590</t>
  </si>
  <si>
    <t>有两年以上叉车工作经验，有叉车证</t>
  </si>
  <si>
    <t>山东易森木业有限公司</t>
  </si>
  <si>
    <t>要求有2年以上工作经验，能够接受加班，服从公司管理，具有较强的责任心及上进心，聪明好学，良好的团结能力。</t>
  </si>
  <si>
    <t>滕州市鲍沟镇鲍沟玻璃城812号</t>
  </si>
  <si>
    <t>高先生
17600695669</t>
  </si>
  <si>
    <t>仓库助理</t>
  </si>
  <si>
    <t>1、负责仓库物资的验收入库和现场作业管理；2、定期组织盘点清仓查库工作；3、会使用正常电脑办公软件</t>
  </si>
  <si>
    <t>电商运营</t>
  </si>
  <si>
    <t>电子商务专业</t>
  </si>
  <si>
    <t>1、根据市场公司发展制定战略规划；拥有3年以上电商运营工作经验；3、有抖音、小红书、淘宝等大型线上网络平台运营经验。</t>
  </si>
  <si>
    <t>要求有2年以上工作经验，能够接受加班，服从公司管理，具有较强的责任心及上进心，聪明好学，良好的团结能力，有叉车证。</t>
  </si>
  <si>
    <t>销售主管</t>
  </si>
  <si>
    <t>1、5年以上销售经验，2、3年以上带团管理经验，3、能独立制作全年销售目标，并完成营销计划；4、阳光积极向上有亲和力；</t>
  </si>
  <si>
    <t>销售经理</t>
  </si>
  <si>
    <t>1、2年以上销售经验；2、拥有c1及以上驾照；3、能够接受中长期出差；</t>
  </si>
  <si>
    <t>生产主管</t>
  </si>
  <si>
    <t>1、5年以上生产管理经验，2、根据生产计划合理分配任务，3、提高生产品质，降低物料损耗成本，4、有较强的责任心，敢于担当。</t>
  </si>
  <si>
    <t>客服经理</t>
  </si>
  <si>
    <t>1、3年以上客服工作经验；2、能够熟练使用办公软件；3、具有较强的服务意识，善解人意；4、沟通能力强，能承受超强的压力。</t>
  </si>
  <si>
    <t>山东艾菲尔管业有限公司</t>
  </si>
  <si>
    <t>外贸业务员</t>
  </si>
  <si>
    <t>国际贸易、英语类相关专业</t>
  </si>
  <si>
    <t>1、 熟悉外贸流程和外贸平台的操作，掌握开发客户的技巧。 2、 优秀的英语书面及口头表达能力，较强的商业意识及谈判技巧，开拓能力强。3、接受应届生。</t>
  </si>
  <si>
    <t>6000+元/月</t>
  </si>
  <si>
    <t>山东经济开发区益康大道2369号</t>
  </si>
  <si>
    <t xml:space="preserve">李敬
19353392930 </t>
  </si>
  <si>
    <t>生产管理人</t>
  </si>
  <si>
    <t xml:space="preserve">1、组织编写、修订及审核生产各项文件制度，不断规范管理，提升生产管理水平；2、组织落实、监督调控生产过程各项工艺、质量、设备、成本、产量指标等；
</t>
  </si>
  <si>
    <t>车间技术员</t>
  </si>
  <si>
    <t>数控技术、注塑技术</t>
  </si>
  <si>
    <t>2年以上生产技术员工作经验，懂得注塑工艺或者数控编程。</t>
  </si>
  <si>
    <t>5000+元/月</t>
  </si>
  <si>
    <t>1、具有生产制造业工作经验。
2、生产班制：管材车间三八制岗位，管件车间8小时两班倒岗位，白班和中班。</t>
  </si>
  <si>
    <t>机械制图</t>
  </si>
  <si>
    <t>机械设计专业</t>
  </si>
  <si>
    <t>1、具备良好的机械部件制图知识级设计理念；2、熟练应用AutoCAD制图软件；。</t>
  </si>
  <si>
    <t>山东康泓化学有限公司</t>
  </si>
  <si>
    <t>化工生产操作工</t>
  </si>
  <si>
    <t>化学化工类、化工制药类</t>
  </si>
  <si>
    <t>1、化工知识强；  2、按照要求，按时按量完成生产任务；3、按工艺要求进行生产操作。</t>
  </si>
  <si>
    <t>滕州市木石镇鲁南高科技化工园区尚贤路666号</t>
  </si>
  <si>
    <t>张经理 
18266070116</t>
  </si>
  <si>
    <t>车间班组管理</t>
  </si>
  <si>
    <t>1、三年以上的化工企业基层管理工作经验；  2、具备生产现场管理和生产质量控制能力和工作经验，熟悉工艺文件及操作规程，有良好的的沟通能力和协调能力</t>
  </si>
  <si>
    <t>DCS自控操作工</t>
  </si>
  <si>
    <t>1、化工知识技能强，具有较好的组织能力及协调能力；  2、熟知操作DCS控制系统维护及管理者优先考虑；  3、熟悉自动化控制理论知识</t>
  </si>
  <si>
    <t>仓库管理</t>
  </si>
  <si>
    <t>化工相关行业仓管经验</t>
  </si>
  <si>
    <t>废水废气操作工</t>
  </si>
  <si>
    <t>1、具备一定的机械维护保养和安全常识；
2、具备较强学习与操作能力。</t>
  </si>
  <si>
    <t>化验员</t>
  </si>
  <si>
    <t>1、1年以上化验分析操作者优先考虑；  2、熟悉化验仪器的操作、维护及保养；  3、有化验专业相关证书优先考虑。</t>
  </si>
  <si>
    <t>机修工</t>
  </si>
  <si>
    <t>1、能修会焊，技术全面，熟悉电焊、气割工作标准  2、熟悉化工设备的维护保养   3、两年以上工作经验者优先考虑。</t>
  </si>
  <si>
    <t>北一（山东）工业科技股份有限公司</t>
  </si>
  <si>
    <t>机床销售</t>
  </si>
  <si>
    <t>沟通、应变能力强，有赚钱欲望，有销售经验优先</t>
  </si>
  <si>
    <t>北辛西路2000号清峦福兴集团</t>
  </si>
  <si>
    <t>李经理/满经理15589274850/13516328127</t>
  </si>
  <si>
    <t>软件销售</t>
  </si>
  <si>
    <t>跨境电商运营</t>
  </si>
  <si>
    <t>国际贸易、市场营销等专业优先</t>
  </si>
  <si>
    <t>有1年以上阿里巴巴国际站运营经验</t>
  </si>
  <si>
    <t>钣金装配</t>
  </si>
  <si>
    <t>机械设计相关专业</t>
  </si>
  <si>
    <t>18-26岁，吃苦耐劳，可接受加班，有钳工经验或机械专业优先</t>
  </si>
  <si>
    <t>光机装配</t>
  </si>
  <si>
    <t>有钳工经验或机械专业优先</t>
  </si>
  <si>
    <t>熟练CAD或caxa以及SolidWorks软件</t>
  </si>
  <si>
    <t>4000-7000元/月</t>
  </si>
  <si>
    <t>1年以上同行业仓库管理经验，有财务经验优先考虑</t>
  </si>
  <si>
    <t>滕州东方钢帘线有限公司</t>
  </si>
  <si>
    <t>身体健康、适应倒班</t>
  </si>
  <si>
    <t>滕州经济开发区东方路1号</t>
  </si>
  <si>
    <t>王女士
5252166/18963288620</t>
  </si>
  <si>
    <t>IT技术员</t>
  </si>
  <si>
    <t>通信、电子工程、网络技术、计算机及其相关专业</t>
  </si>
  <si>
    <t>2年以上相关工作经验者</t>
  </si>
  <si>
    <t>清峦福兴集团</t>
  </si>
  <si>
    <t>销售专员</t>
  </si>
  <si>
    <t>市场营销等</t>
  </si>
  <si>
    <t>要求具备良好的沟通表达能力，会基本电脑操作。有销售类经验优先。本公司销售为线上销售，不出差</t>
  </si>
  <si>
    <t>4000-10000+元/月</t>
  </si>
  <si>
    <t>滕州市北辛西路2000号</t>
  </si>
  <si>
    <t>李女士
15589274850</t>
  </si>
  <si>
    <t>机床装配工</t>
  </si>
  <si>
    <t>钳工等相关专业</t>
  </si>
  <si>
    <t>光机装配15名、钣金装配5名  要求：18-35岁（有机床类相关经验可适当放宽），钳工类相关经验优先。</t>
  </si>
  <si>
    <t>企划专员</t>
  </si>
  <si>
    <t>汉语言文学或策划类专业</t>
  </si>
  <si>
    <t>文字功底深厚，有企业文化建设成功经验者优先</t>
  </si>
  <si>
    <t>php开发</t>
  </si>
  <si>
    <t>计算机</t>
  </si>
  <si>
    <t xml:space="preserve">一年以上PHP开发经验 </t>
  </si>
  <si>
    <t>8000-15000元/月</t>
  </si>
  <si>
    <t>机械设计及自动化相关专业</t>
  </si>
  <si>
    <t>熟练使用CAD或caxa二维软件,Soldworks三维软件,掌握公差配比等机械知识</t>
  </si>
  <si>
    <t>电气自动化相关专业</t>
  </si>
  <si>
    <t>有立加、卧加、斜车、车铣复合，桁架自动化等机型操作或调试经验。能出桁架自动化方案者优先，薪酬待遇可面议</t>
  </si>
  <si>
    <t>仓库管理员</t>
  </si>
  <si>
    <t>专业不限</t>
  </si>
  <si>
    <t>有同行业仓管经验优先，无经验吃苦耐劳也能接受</t>
  </si>
  <si>
    <t>自媒体运营</t>
  </si>
  <si>
    <t>相关传媒专业</t>
  </si>
  <si>
    <t>1、宣传片拍摄于制作2、媒体账号运营3、文案策划拍摄</t>
  </si>
  <si>
    <t>滕州瑞元香料有限公司</t>
  </si>
  <si>
    <t>仪表类</t>
  </si>
  <si>
    <t>1、工作认真，吃苦耐劳、服务从领导安排、工作细心2、有较强的责任心和敬业精神、良好的组织协调能力等。</t>
  </si>
  <si>
    <t>滕州市生物医药产业园威智大道68号</t>
  </si>
  <si>
    <t xml:space="preserve">卢荟羽 
13606326744 </t>
  </si>
  <si>
    <t>枣庄滕州市悦房房地产营销策划有限公司</t>
  </si>
  <si>
    <t>房地产经纪人</t>
  </si>
  <si>
    <t>具有良好的语言表达能力和团队意识，吃苦耐劳，有挑战意识。</t>
  </si>
  <si>
    <t>2100-10000元/月</t>
  </si>
  <si>
    <t>塔寺北路北大杨楼明德园2-07号商铺</t>
  </si>
  <si>
    <t>宋冠忠
18263269586</t>
  </si>
  <si>
    <t>山东中塑新材料有限公司</t>
  </si>
  <si>
    <t>制膜操作工</t>
  </si>
  <si>
    <t>滕州市经济技术开发区益康大道南路1999号</t>
  </si>
  <si>
    <t>郭经理/张经理
18596326320/ 18563252966</t>
  </si>
  <si>
    <t>分切操作工</t>
  </si>
  <si>
    <t>包装工</t>
  </si>
  <si>
    <t>山东盛金智能装备有限公司</t>
  </si>
  <si>
    <t>总经理</t>
  </si>
  <si>
    <t>机制专业</t>
  </si>
  <si>
    <t>年龄35~45岁；有经验者优先</t>
  </si>
  <si>
    <t>滕州市振兴北路2555号</t>
  </si>
  <si>
    <t>杨列文
13963235984</t>
  </si>
  <si>
    <t>市场营销</t>
  </si>
  <si>
    <t>年龄22~45岁；有经验者优先</t>
  </si>
  <si>
    <t>网络销售</t>
  </si>
  <si>
    <t>年龄22~30岁；有经验者优先</t>
  </si>
  <si>
    <t>生产经理</t>
  </si>
  <si>
    <t>钣金制造</t>
  </si>
  <si>
    <t>年龄28~45岁；有经验者优先</t>
  </si>
  <si>
    <t>激光切料</t>
  </si>
  <si>
    <t>年龄18~30岁；有经验者优先</t>
  </si>
  <si>
    <t>数控折弯</t>
  </si>
  <si>
    <t>焊工</t>
  </si>
  <si>
    <t>三维画图</t>
  </si>
  <si>
    <t>打磨</t>
  </si>
  <si>
    <t>年龄30~40岁；有经验者优先</t>
  </si>
  <si>
    <t>包装</t>
  </si>
  <si>
    <t>年龄25~35岁；有经验者优先</t>
  </si>
  <si>
    <t>山东中兴金属制品有限公司</t>
  </si>
  <si>
    <t>综合文员</t>
  </si>
  <si>
    <t>要求有文员工作经验，熟悉行政工作流程；具有起草综合文字材料的能力等。</t>
  </si>
  <si>
    <t>滕州市滨湖镇望庄（加油站斜对过）</t>
  </si>
  <si>
    <t>奚经理
18366668352（微信同号）</t>
  </si>
  <si>
    <t>财务助理</t>
  </si>
  <si>
    <t>要求有财会工作经验，熟悉财务工作流程；能够独立负责一部分财务工作。头脑灵活，思维活跃，配合财务总监完成工作。</t>
  </si>
  <si>
    <t>网络贸易专员</t>
  </si>
  <si>
    <t>计算机专业优先</t>
  </si>
  <si>
    <t>具有网络销售或新媒体工作经验，能够独立管理运营平台</t>
  </si>
  <si>
    <t>销售内勤</t>
  </si>
  <si>
    <t>要求有内勤工作经验，做好销售政策及公司文件的及时传达，协助销售人员编写商务文档，编制投标文件。</t>
  </si>
  <si>
    <t>有一定的销售经验，可以接受长期出差</t>
  </si>
  <si>
    <t>滕州市鲁班大饭店有限公司</t>
  </si>
  <si>
    <t>前厅接待员</t>
  </si>
  <si>
    <t>酒店管理、财会相关专业</t>
  </si>
  <si>
    <t>应届毕业生或有星级酒店工作经验，熟悉前厅工作流程；有较强的责任心和敬业精神、良好的组织协调沟通能力等。</t>
  </si>
  <si>
    <t>滕州市荆河中路60号</t>
  </si>
  <si>
    <t>刘经理
18563215902   
935825112（微信）</t>
  </si>
  <si>
    <t xml:space="preserve">  </t>
  </si>
  <si>
    <t>高级宴会服务师</t>
  </si>
  <si>
    <t>酒店管理相关专业</t>
  </si>
  <si>
    <t>应届毕业生或有星级酒店工作经验，熟悉宴会工作流程；有较强的责任心和敬业精神、良好的组织协调沟通能力等。</t>
  </si>
  <si>
    <t>客房服务员</t>
  </si>
  <si>
    <t>1年以上工作经验</t>
  </si>
  <si>
    <t>3500-4000元/月</t>
  </si>
  <si>
    <t>京鲁菜厨师</t>
  </si>
  <si>
    <t>5500-8000元/月</t>
  </si>
  <si>
    <t>面点师</t>
  </si>
  <si>
    <t>后厨勤杂工</t>
  </si>
  <si>
    <t>有无经验均可</t>
  </si>
  <si>
    <t>2600-3200元/月</t>
  </si>
  <si>
    <t>滕州市悟通香料有限责任公司</t>
  </si>
  <si>
    <t>研发员</t>
  </si>
  <si>
    <t>化学工程/化工工艺等相关专业</t>
  </si>
  <si>
    <t>化工相关专业，有相关实验或工作经验优先，吃苦耐劳，服从公司安排</t>
  </si>
  <si>
    <t>滕州市姜屯镇</t>
  </si>
  <si>
    <t xml:space="preserve">张广军 
13581124065    
0632-5038860 </t>
  </si>
  <si>
    <t>外贸员</t>
  </si>
  <si>
    <t>化学工程/化工工/英语等相关专业</t>
  </si>
  <si>
    <t>本科及以上学历
专业英语六级以上</t>
  </si>
  <si>
    <t>口译流畅，文字功底扎实，熟悉外贸工作优先</t>
  </si>
  <si>
    <t>储备生产干部</t>
  </si>
  <si>
    <t>山东建哈宝发重工机械有限公司</t>
  </si>
  <si>
    <t>业务员</t>
  </si>
  <si>
    <t>有销售工作经验,热爱销售工作,愿意挑战高薪工资,能适应出差</t>
  </si>
  <si>
    <t>年薪10万-30万</t>
  </si>
  <si>
    <t xml:space="preserve">山东省枣庄市滕州市善南街道经济开发区腾飞东路1299-6号 </t>
  </si>
  <si>
    <t>崔主任
15763249669</t>
  </si>
  <si>
    <t>熟练操作阿里,百度等平台,会基础办公软件</t>
  </si>
  <si>
    <t>销售文员</t>
  </si>
  <si>
    <t>负责公司销售后期工作,整理公司相关文案资料,熟悉办公软件操作</t>
  </si>
  <si>
    <t>3500-7000元/月</t>
  </si>
  <si>
    <t>英语专业</t>
  </si>
  <si>
    <t>大学专科及以上学历,英语四六级优先,有较强的上进心,愿意挑战高薪工作</t>
  </si>
  <si>
    <t>年薪10万-50万</t>
  </si>
  <si>
    <t>熟练操作,识图熟练</t>
  </si>
  <si>
    <t>7000-13000元/月</t>
  </si>
  <si>
    <t>二保焊工</t>
  </si>
  <si>
    <t>有焊工证,熟练操作,识图熟练</t>
  </si>
  <si>
    <t>车床工</t>
  </si>
  <si>
    <t>熟练操作,识图熟练,可以磨制刀具</t>
  </si>
  <si>
    <t xml:space="preserve"> 6000-9000元/月</t>
  </si>
  <si>
    <t>外圆磨工</t>
  </si>
  <si>
    <t xml:space="preserve"> 6000-10000元/月</t>
  </si>
  <si>
    <t>山东沃达重工机床有限公司</t>
  </si>
  <si>
    <t>模具工程师</t>
  </si>
  <si>
    <t>模具设计与制造、机械工程、机械设计等相关专业。</t>
  </si>
  <si>
    <t>有一定的压力机模具设计或制造经验者优先考虑。了解模具加工工艺流程，熟悉模具相关材料和加工工艺。</t>
  </si>
  <si>
    <t>13000+元/月</t>
  </si>
  <si>
    <t>滕州市善南街道经济开发区郭河路789号</t>
  </si>
  <si>
    <t>刘先生
13371437576</t>
  </si>
  <si>
    <t>液压机机械工程师</t>
  </si>
  <si>
    <t>机械工程、液压工程或相关专业</t>
  </si>
  <si>
    <t>3年以上液压机械工程师或相关工作经验，具备良好的机械设计能力，熟练掌握机械设计软件</t>
  </si>
  <si>
    <t>油缸设计师</t>
  </si>
  <si>
    <t>机械设计、液压等相关专业</t>
  </si>
  <si>
    <t>能够运用Cad、Soildworks等软件,掌握三维、二维制图软件;、具有良好的沟通能力和表达能力,抗压能力强。</t>
  </si>
  <si>
    <t>山东万佳食品有限公司</t>
  </si>
  <si>
    <t xml:space="preserve">销售总监                   </t>
  </si>
  <si>
    <t>企业管理等相关专业</t>
  </si>
  <si>
    <t>两年以上制造企业生产管理工作经验，有同行业从业经验者优先</t>
  </si>
  <si>
    <t>滕州市姜屯工业园区</t>
  </si>
  <si>
    <t>刘锋
13181270631</t>
  </si>
  <si>
    <t xml:space="preserve">两年以上制造企业生产管理工作经验，有同行业从业经验
者优先。
</t>
  </si>
  <si>
    <t xml:space="preserve">会计 </t>
  </si>
  <si>
    <t>会计专业</t>
  </si>
  <si>
    <t>熟悉应用财务及office办公软件，对金蝶
应友等财务系统有实际操作者优先。</t>
  </si>
  <si>
    <t>3600-8000元/月</t>
  </si>
  <si>
    <t xml:space="preserve">内贸业务经理 </t>
  </si>
  <si>
    <t>有快消品经验3年以上者优先，有调味品销售资源者可放宽要求。底薪+提成+奖金+出差朴助</t>
  </si>
  <si>
    <t>3000-10000元/月</t>
  </si>
  <si>
    <t>外贸业务经理</t>
  </si>
  <si>
    <t>外贸</t>
  </si>
  <si>
    <t>有快消品经验3年以上者优先，有调味品销售资源者可放宽要求。</t>
  </si>
  <si>
    <t>3200-20000元/月</t>
  </si>
  <si>
    <t xml:space="preserve">人事文员 </t>
  </si>
  <si>
    <t xml:space="preserve">
熟悉应用电脑及office办公软件
</t>
  </si>
  <si>
    <t xml:space="preserve">经理助理 </t>
  </si>
  <si>
    <t xml:space="preserve">
熟悉应用电脑及office办公软件，
</t>
  </si>
  <si>
    <t>装卸工</t>
  </si>
  <si>
    <t>能吃苦，踏实能干</t>
  </si>
  <si>
    <t>车间工人</t>
  </si>
  <si>
    <t>维修电工</t>
  </si>
  <si>
    <t>有相关岗位经验。有电工证。</t>
  </si>
  <si>
    <t>山东深信节能环保科技有限公司</t>
  </si>
  <si>
    <t>项目经理</t>
  </si>
  <si>
    <t>电气、机械、机电类相关专业</t>
  </si>
  <si>
    <t>45岁以下，有电厂工作经验，对锅炉、汽轮机熟悉，有水泥厂行业、化工厂行业、电厂行业项目施工经验者优先，全国范围出差。</t>
  </si>
  <si>
    <t>8000-13000元/月</t>
  </si>
  <si>
    <t>滕州市界河镇丁庄村东首</t>
  </si>
  <si>
    <t>邵经理
18363786118</t>
  </si>
  <si>
    <t>造价工程师</t>
  </si>
  <si>
    <t>建筑工程造价预算专业</t>
  </si>
  <si>
    <t>5年以上的工作经验，精通各类工程造价软件，全国范围出差。</t>
  </si>
  <si>
    <t>市场销售经理</t>
  </si>
  <si>
    <t>有3年以上工业品销售经验或项目施工类销售经验，对水泥建材、电厂、化工厂等工业企业熟悉者优先。有销售经验的优先考虑。</t>
  </si>
  <si>
    <t>5000-20000元/月</t>
  </si>
  <si>
    <t>1、焊工，会二保焊、手工焊，有焊工作业证、高空作业证优先考虑。2、需要全国范围内出差。</t>
  </si>
  <si>
    <t>9000-12000元/月</t>
  </si>
  <si>
    <t>会计</t>
  </si>
  <si>
    <t>会计类专业</t>
  </si>
  <si>
    <t>1、会计类相关专业、总账会计职能。2、3年以上会计工作经验，建筑施工类工作经验优先考虑。</t>
  </si>
  <si>
    <t>水处理工程师</t>
  </si>
  <si>
    <t>水处理、环境工程、应用化学</t>
  </si>
  <si>
    <t>1、熟悉水处理工作原理和工艺流程，对仪器仪表在水处理系统的应用熟悉。2、3年以上相关工作经验，全国范围内出差。</t>
  </si>
  <si>
    <t>电气自动化</t>
  </si>
  <si>
    <t>2年以上自动化设备、工控产品相关经验。熟练使用各类编程软件，能独立机电设备电气设计及安装调试。全国范围内出差，懂机械、机电、化工原理的优先。</t>
  </si>
  <si>
    <t>山东枣运汽车服务有限公司</t>
  </si>
  <si>
    <t>公务用车司机</t>
  </si>
  <si>
    <t>有C1级驾证</t>
  </si>
  <si>
    <t>30岁以下遵纪守法，退伍军人优先，具有3年及以上驾龄，有过公务车工作经验者优先。</t>
  </si>
  <si>
    <t>滕州市北辛街道通盛路106号</t>
  </si>
  <si>
    <t>葛经理
13869433300</t>
  </si>
  <si>
    <t>网约车司机</t>
  </si>
  <si>
    <t>网约车上岗证</t>
  </si>
  <si>
    <t>退伍军人优先。具有3年及以上驾龄。持有 C1 及以上机动车驾驶证。要求必须有网约车上岗证</t>
  </si>
  <si>
    <t>滕州咪朵传媒有限公司</t>
  </si>
  <si>
    <t>人 事</t>
  </si>
  <si>
    <t>人力资源</t>
  </si>
  <si>
    <t>人脉资源广，抗压能力强。积极向上，团队意识强。</t>
  </si>
  <si>
    <t>底薪加提成</t>
  </si>
  <si>
    <t>滕州老二中对过贺庄四层白楼</t>
  </si>
  <si>
    <t>九老师 
19533123613</t>
  </si>
  <si>
    <t xml:space="preserve">   新型职业主播</t>
  </si>
  <si>
    <t>团队意识强，赚钱欲望高，积极努力。</t>
  </si>
  <si>
    <t>4000—20000元/月</t>
  </si>
  <si>
    <t>山东辛化硅胶有限公司</t>
  </si>
  <si>
    <t>国内贸易</t>
  </si>
  <si>
    <t>本科</t>
  </si>
  <si>
    <t>有经验者优先</t>
  </si>
  <si>
    <t>滕州市东郭镇辛化工业园1号</t>
  </si>
  <si>
    <t>张女士
13153062507</t>
  </si>
  <si>
    <t>有经验者，英语好的优先</t>
  </si>
  <si>
    <t>研发工程师</t>
  </si>
  <si>
    <t>化学</t>
  </si>
  <si>
    <t>采购专员</t>
  </si>
  <si>
    <t>管培生</t>
  </si>
  <si>
    <t>北京中铂旅行社有限公司</t>
  </si>
  <si>
    <t>旅游顾问</t>
  </si>
  <si>
    <t>旅游管理</t>
  </si>
  <si>
    <t xml:space="preserve">1、沟通能力强，工作主动认真，有高度的责任感;
2、具备良好的客户服务意识，对客户充满热情、耐心及亲和力；
</t>
  </si>
  <si>
    <t>育才路新世纪花园东区</t>
  </si>
  <si>
    <t>吴女士
15763233592</t>
  </si>
  <si>
    <t>售后客服</t>
  </si>
  <si>
    <t>带货主播</t>
  </si>
  <si>
    <t xml:space="preserve">普通话标准，随机应变能力强，有旅游业主播优先；形象气质佳  阳光开朗，思维逻辑强，懂憋单套路者优先
</t>
  </si>
  <si>
    <t>6000-18000元/月</t>
  </si>
  <si>
    <t>助播</t>
  </si>
  <si>
    <t>岗位要求：普通话标准，随机应变能力强。</t>
  </si>
  <si>
    <t>滕州市博鸿快运服务有限公司</t>
  </si>
  <si>
    <t>4、2M箱货司机</t>
  </si>
  <si>
    <t>到指定客户那边拉货回公司，c1驾照，有箱货驾驶经验25-45岁</t>
  </si>
  <si>
    <t>善南路9号
滕州枣矿智慧物流园</t>
  </si>
  <si>
    <t>宋先生
18521134149</t>
  </si>
  <si>
    <t>快递分拣工</t>
  </si>
  <si>
    <t>操作车间建包，扫描，分拣，上件等，18-45岁。</t>
  </si>
  <si>
    <t xml:space="preserve">  按小时计费</t>
  </si>
  <si>
    <t>快递员</t>
  </si>
  <si>
    <t>指定区域收派快递，踏实肯干，能吃苦。18-45岁</t>
  </si>
  <si>
    <t xml:space="preserve">全勤奖+计件提成  </t>
  </si>
  <si>
    <t>客服</t>
  </si>
  <si>
    <t>会使用电脑以及办公软件等。18-35岁，条件优秀可以适当放宽</t>
  </si>
  <si>
    <t>3500元/月</t>
  </si>
  <si>
    <t>山东正源数智科技有限公司</t>
  </si>
  <si>
    <t>硬件工程师（物联网）</t>
  </si>
  <si>
    <t>物联网应用技术</t>
  </si>
  <si>
    <t>1、会Arduino、会C# （有上位机编程更好）2、会写Modbus、mqtt和tcp/ip的或有经验的优先3、对物联网平台有相关对接开发经验</t>
  </si>
  <si>
    <t>滕州市大数据产业园301</t>
  </si>
  <si>
    <t>王经理
15665226953</t>
  </si>
  <si>
    <t>售前技术支持</t>
  </si>
  <si>
    <t>计算机科学与技术</t>
  </si>
  <si>
    <t>1、配合销售打单2、善于挖掘需求-编写需求文档-3、与客户确认需求-编写解决方案-搭建汇报用DEME</t>
  </si>
  <si>
    <t>枣庄北航机床创新研究院有限公司</t>
  </si>
  <si>
    <t>机械设计师</t>
  </si>
  <si>
    <t>机械设计类相关专业</t>
  </si>
  <si>
    <t>3-5人</t>
  </si>
  <si>
    <t>1、一年以上三轴及多轴数控机床或部件设计经验；2、掌握机械设计的基础知识，具有独立开发成套机械设备能力；</t>
  </si>
  <si>
    <t>6000-13000元/月</t>
  </si>
  <si>
    <t>山东省枣庄市滕州市墨子科创园</t>
  </si>
  <si>
    <t>梁女士
15376631833</t>
  </si>
  <si>
    <t>机械类</t>
  </si>
  <si>
    <t>2-3人</t>
  </si>
  <si>
    <t>1、3年以上机床制造业的机械设计、工艺编制工作经验。
2、有高精度产品加工工艺编制经验。</t>
  </si>
  <si>
    <t>6000-12000元/月</t>
  </si>
  <si>
    <t>质量工程师</t>
  </si>
  <si>
    <t>1、受过项目管理、质量管理方面的培训； 2、2年以上机械加工行业质量管理/现场管理工作经验；</t>
  </si>
  <si>
    <t>磨工</t>
  </si>
  <si>
    <t>中技及以上学历</t>
  </si>
  <si>
    <t>1人</t>
  </si>
  <si>
    <t xml:space="preserve">1、从事普通数显铣床实际操作多年，熟悉各种材质加工特性；2、熟练操作磨床，万能磨、内孔磨，具有机加工工作经验者优先；
</t>
  </si>
  <si>
    <t>会计或金融专业</t>
  </si>
  <si>
    <t>1、有会计从业资格证书，有两年以上一般纳税人工作经验；
2、具有良好的道德素质，工作细心，责任感及保密意识强；
3、熟悉OFFICE办公软件、金蝶财务软件的操作；</t>
  </si>
  <si>
    <t>山东恒瑞磁电股份有限公司</t>
  </si>
  <si>
    <t>生产计划（PMC）</t>
  </si>
  <si>
    <t>有相关行业3年以上生产计划岗位工作经验</t>
  </si>
  <si>
    <t>滕州市龙泉南路5006号</t>
  </si>
  <si>
    <t>赵经理 
0632-5980068  
13371137202</t>
  </si>
  <si>
    <t>体系专员</t>
  </si>
  <si>
    <t xml:space="preserve">2年以上工业企业质量管理/现场管理工作经验；熟悉ISO体系、16949体系，熟悉品质管理手法；能够编制质量管理系统文件； </t>
  </si>
  <si>
    <t>品质管理</t>
  </si>
  <si>
    <t>2年以上同行业工作经验；熟悉ISO体系、熟悉16949体系，熟悉品质管理手法。</t>
  </si>
  <si>
    <t>助理工程师</t>
  </si>
  <si>
    <t>电子、信息、材料学等</t>
  </si>
  <si>
    <t>熟练使用办公软件，有较强学习能力；可接受应届毕业生。</t>
  </si>
  <si>
    <t>成型工</t>
  </si>
  <si>
    <t>能倒班；有责任心；32-42岁</t>
  </si>
  <si>
    <t>兖矿鲁南化工有限公司</t>
  </si>
  <si>
    <t>保安护卫</t>
  </si>
  <si>
    <t>公司治安保卫工作，上班时间三班倒，月休4天，交五险，发放服装，免费食宿。</t>
  </si>
  <si>
    <t>3300/月</t>
  </si>
  <si>
    <t>滕州市木石镇</t>
  </si>
  <si>
    <t>袁队长15265821444
张队长15949955285</t>
  </si>
  <si>
    <t xml:space="preserve"> 
</t>
  </si>
  <si>
    <t>山东腾达特种钢丝科技有限公司</t>
  </si>
  <si>
    <t>男工：20-45岁，女工20-40岁；机台操作，倒班，可适应夜班者优先</t>
  </si>
  <si>
    <t>滕州市益康大道887号</t>
  </si>
  <si>
    <t>任娜
0632-5677936
18563251667（微信）</t>
  </si>
  <si>
    <t>负责公司产品的销售及推广，市场开拓，客户维护，完成销售任务</t>
  </si>
  <si>
    <t>业务助理</t>
  </si>
  <si>
    <t>业务跟单，对接生产、仓储、客户，辅助业务员完成各项销售任务</t>
  </si>
  <si>
    <t>技术研发员</t>
  </si>
  <si>
    <t>金属材料、材料成型、机械设计、热处理等专业</t>
  </si>
  <si>
    <t>1、编制产品的工艺文件，搞好工艺技术资料的立卷、归档工作；
2、指导、督促线生产及时解决生产中出现的技术问题，搞好工艺技术服务工作；
3、组织相关人员搞好工艺管理，监督执行工艺纪律；
4、组织领导新工艺、新技术的试验研究工作，抓好工艺试验课题的总结与成果鉴定，并组织推广应用。
5、积极开展技术攻关和技术改进工作，对技术改进方案与措施，负责签署意见，不断提高工艺技术水平；</t>
  </si>
  <si>
    <t>数控车工</t>
  </si>
  <si>
    <t>机加工、数控</t>
  </si>
  <si>
    <t>根据生产要求，进行图纸修改，熟悉数控设备控制系统、编程中的代码、熟练操作数控车床，有经验者优先</t>
  </si>
  <si>
    <t>驻外普工</t>
  </si>
  <si>
    <t>工作地点：江苏戴南、浙江宁波
男工：20-50岁，女工20-45岁；机台操作，倒班，可适应夜班者优先</t>
  </si>
  <si>
    <t>7000+元/月</t>
  </si>
  <si>
    <t>山东泉睿商贸有限公司
（今麦郎面滕州办事处）</t>
  </si>
  <si>
    <t>有快消品销售经验</t>
  </si>
  <si>
    <t>能够独立驾车进行片区车销，片区商店服务工作</t>
  </si>
  <si>
    <t>5000元以上</t>
  </si>
  <si>
    <t>滕州市学院西路山东天象锂电科技院内</t>
  </si>
  <si>
    <t>李经理
18863275688</t>
  </si>
  <si>
    <t>城区订单员，配送员</t>
  </si>
  <si>
    <t>快消品销售经验</t>
  </si>
  <si>
    <t>有城区片区商店订单经验及各项服务工作</t>
  </si>
  <si>
    <t>4000元以上</t>
  </si>
  <si>
    <t>商超，大店经理</t>
  </si>
  <si>
    <t>大专及以上学历，快消品经验且大超服务2年以上</t>
  </si>
  <si>
    <t>针对商超大店谈判，档期活动促销推动</t>
  </si>
  <si>
    <t>6000元以上</t>
  </si>
  <si>
    <t>山东云洁清洁设备有限公司</t>
  </si>
  <si>
    <t>高级平面设计师</t>
  </si>
  <si>
    <t>1、负责公司的画册、主图和详情页平面设计等工作
2、协助完成各类策划方案的创意工作
3、面试前先提供作品</t>
  </si>
  <si>
    <t>恒源北路636号</t>
  </si>
  <si>
    <t>郝经理
13375667757</t>
  </si>
  <si>
    <t>视频运营</t>
  </si>
  <si>
    <t>1、产品视频拍摄、剪辑、发布
2、会用单反，熟练使用剪辑软件
3、面试前先提供作品</t>
  </si>
  <si>
    <t>工厂售后</t>
  </si>
  <si>
    <t>机电或电气设备</t>
  </si>
  <si>
    <t>1、负责和客户对接处理售后问题
2、具有判断产品故障的能力（提供带薪培训）</t>
  </si>
  <si>
    <t>外贸销售</t>
  </si>
  <si>
    <t>外贸或英语专业</t>
  </si>
  <si>
    <t>有同岗位或相同性质工作岗一年以上工作经验</t>
  </si>
  <si>
    <t>网店运营</t>
  </si>
  <si>
    <t>1、有网店运营经验；（无经验勿扰）
2、指定店铺运营目标，执行部署爆款计划；</t>
  </si>
  <si>
    <t>滕州市泰源电力设备制造有限公司</t>
  </si>
  <si>
    <t>电气技术员</t>
  </si>
  <si>
    <t>机电一体化相关专业</t>
  </si>
  <si>
    <t>1、1年以上电气行业工作经验；         2、会绘制电气图纸、会plc编程，熟悉电气布线、电气部件选型等。</t>
  </si>
  <si>
    <t>6000－10000元/月</t>
  </si>
  <si>
    <t>滕州市经济开发区春藤东路1288号</t>
  </si>
  <si>
    <t>涂女士
18806373787</t>
  </si>
  <si>
    <t>电气布线员</t>
  </si>
  <si>
    <t>能看懂电路图，从事过配电柜、配电箱，一、二次布线，熟悉PLC柜。</t>
  </si>
  <si>
    <t>采购/采购经理</t>
  </si>
  <si>
    <t>机械或机电一体化相关专业</t>
  </si>
  <si>
    <t xml:space="preserve">1、机械或机电一体化相关专业，有一定的同行业采购经验优先；2、了解采购流程,有良好的沟通能力、谈判能力和成本意识；
</t>
  </si>
  <si>
    <t>机械制图员</t>
  </si>
  <si>
    <t>机械制图相关专业</t>
  </si>
  <si>
    <t>1、大专及以上学历，机械制图相关专业或有多年机械制图经验   2、会熟练运用CAD等软件设计图纸。</t>
  </si>
  <si>
    <t>4200-8000元/月</t>
  </si>
  <si>
    <t>1、熟悉招投标相关法规，对招标前、招标中、招标后的流程能熟练操作2、负责公司产品的销售及推广；根据市场营销计划，完成部门销售指标；</t>
  </si>
  <si>
    <t>1、负责公司产品的销售及推广；根据市场营销计划，完成部门销售指标；2、开拓新市场,发展新客户,增加产品销售范围；</t>
  </si>
  <si>
    <t>11000元/月</t>
  </si>
  <si>
    <t>计算机或数学类相关</t>
  </si>
  <si>
    <t>1、年龄在20-40岁，2、1年以上相关工作经验，计算机、数学类等相关专业优先考虑；</t>
  </si>
  <si>
    <t>大锅饭厨师、保洁</t>
  </si>
  <si>
    <t>1、身体健康，做事干净利落，能服从安排。2、从事过公司厨房煮饭及保洁工作者优先考虑。</t>
  </si>
  <si>
    <t>3200元/月</t>
  </si>
  <si>
    <t>63岁以下，有相关工作经验优先</t>
  </si>
  <si>
    <t>普工/设备操作工</t>
  </si>
  <si>
    <t xml:space="preserve">1年以上生产制造型企业工作经验       </t>
  </si>
  <si>
    <t>车间调度</t>
  </si>
  <si>
    <t>中专</t>
  </si>
  <si>
    <t xml:space="preserve">男士优先，熟练使用办公软件，有生产计划经验或1年以上生产文员经验者优先； </t>
  </si>
  <si>
    <t>4000-5500元/月</t>
  </si>
  <si>
    <t>机械维修工</t>
  </si>
  <si>
    <t>1、懂折弯机、剪板机等机械设备的维修；2、同时熟悉电力设备者优先。</t>
  </si>
  <si>
    <t>激光切割机操作工</t>
  </si>
  <si>
    <t>计算机或机械类专业</t>
  </si>
  <si>
    <t>1、熟悉CAD等制图软件的使用2、2D产品的制作、机器正常维护保养3、碳钢板、镀锌板、铝塑板等产品的切割</t>
  </si>
  <si>
    <t>6000-9000元/月</t>
  </si>
  <si>
    <t>数控车工/操作工</t>
  </si>
  <si>
    <t>1、有数控车床操作经验；2、有铜件、不锈钢件加工经验。</t>
  </si>
  <si>
    <t xml:space="preserve">有多年二保焊经验 ，能够确保焊接质量  </t>
  </si>
  <si>
    <t>600-8000元/月</t>
  </si>
  <si>
    <t>质检</t>
  </si>
  <si>
    <t>1、1年以上机械行业产品线检验工作经验，熟练使用各种量具；2、负责产品的日常检验，并对检验后的产品进行状态标识。</t>
  </si>
  <si>
    <t>山东鲁班机械科技有限公司</t>
  </si>
  <si>
    <t>电气自动化、机电一体化</t>
  </si>
  <si>
    <t>1、研发车间技工岗，电气、仪表、机电液压件安装调试、售后服务。2、懂PLC编程优，可接受应届生</t>
  </si>
  <si>
    <t>滕州市鲁班大道1288号</t>
  </si>
  <si>
    <t>商经理
13869445662</t>
  </si>
  <si>
    <t>设备安装工</t>
  </si>
  <si>
    <t>钳工、机械专业</t>
  </si>
  <si>
    <t>机械设备安装，有一定钳工基础、3年以上工作经验，吃苦耐劳，服从管理，责任心强。</t>
  </si>
  <si>
    <t>山东益康药业股份有限公司</t>
  </si>
  <si>
    <t>药学、药物制剂、应用化学、制药工程等相关专业</t>
  </si>
  <si>
    <t xml:space="preserve">3年药企车间生产管理工作经验
</t>
  </si>
  <si>
    <t>滕州市益康大道3288号</t>
  </si>
  <si>
    <t>孙经理
18265220807</t>
  </si>
  <si>
    <t>营销事业部经理</t>
  </si>
  <si>
    <t>药学、市场营销等相关经验</t>
  </si>
  <si>
    <t xml:space="preserve">15年以上药企销售管理经验3、保健品销售经理经验
</t>
  </si>
  <si>
    <t>药品研发</t>
  </si>
  <si>
    <t>独立负责项目分析、制剂经验3年以上；较强的团队合作精神、学习能力和沟通能力</t>
  </si>
  <si>
    <t>60000-15000元/月</t>
  </si>
  <si>
    <t>质量QA、QC</t>
  </si>
  <si>
    <t>药学、药物制剂、药品分析、质量检测等相关专业</t>
  </si>
  <si>
    <t>制订实验室、质量体系文件、方案的起草、修订，执行及报告。熟悉药品生产质量等方面管理工作，有较强的团队合作精神、学习能力和沟通能力</t>
  </si>
  <si>
    <t>原料药合成</t>
  </si>
  <si>
    <t>药学、制药工程、应用化学、等相关专业</t>
  </si>
  <si>
    <t>熟悉有机合成实验、工艺能够熟练操作。具有高度的责任心及较强的沟通能力，能承受一定的工作压力。</t>
  </si>
  <si>
    <t>药品销售业务经理</t>
  </si>
  <si>
    <t xml:space="preserve">
1年以上药企销售经验
</t>
  </si>
  <si>
    <t>设备维修</t>
  </si>
  <si>
    <t>机械、自动化、电气、通信、计算机等专业</t>
  </si>
  <si>
    <t xml:space="preserve">生产制造业3年以上设备管理经验 
</t>
  </si>
  <si>
    <t>仓库</t>
  </si>
  <si>
    <t>物流、计算机、</t>
  </si>
  <si>
    <t>生产操作普工</t>
  </si>
  <si>
    <t>综合专业</t>
  </si>
  <si>
    <t>1年以上生产操作者优先</t>
  </si>
  <si>
    <t>财务管理、统计学等专业</t>
  </si>
  <si>
    <t xml:space="preserve">生产制造业3年以上车间统计经验，药企经验者优先 
</t>
  </si>
  <si>
    <t>滕州市格调商贸有限公司</t>
  </si>
  <si>
    <t>品牌营销经理</t>
  </si>
  <si>
    <t>五年以上零售业品牌管理经验，35岁以内</t>
  </si>
  <si>
    <t>8000+元/月</t>
  </si>
  <si>
    <t>滕州步行街</t>
  </si>
  <si>
    <t>李经理
13361135529</t>
  </si>
  <si>
    <t>渠道拓展经理</t>
  </si>
  <si>
    <t>五年以上鞋服行业拓店经验，40岁以内</t>
  </si>
  <si>
    <t>15000+元/月</t>
  </si>
  <si>
    <t>线上招商经理</t>
  </si>
  <si>
    <t>三年以上互联网媒介平台招商经验，35岁以内</t>
  </si>
  <si>
    <t>区域督导/城市经理</t>
  </si>
  <si>
    <t>三年以上服装区域管理经验，35岁以内</t>
  </si>
  <si>
    <t>培训师</t>
  </si>
  <si>
    <t>五年以上零售行业培训工作经验，实战性比较强，35岁以内</t>
  </si>
  <si>
    <t>商品运营经理</t>
  </si>
  <si>
    <t>三年以上鞋服商品运营管理经验，35岁以内</t>
  </si>
  <si>
    <t>新媒体运营</t>
  </si>
  <si>
    <t>三年以上抖音、视频号、小红书等平台运营经验，30岁以内</t>
  </si>
  <si>
    <t>社群运营</t>
  </si>
  <si>
    <t>三年以上社群运营经验，30岁以内</t>
  </si>
  <si>
    <t xml:space="preserve"> 储备店长</t>
  </si>
  <si>
    <t>若干</t>
  </si>
  <si>
    <t>三年以上服装品牌管理经验，35岁以内</t>
  </si>
  <si>
    <t>财务经理</t>
  </si>
  <si>
    <t>财务相关专业</t>
  </si>
  <si>
    <t>五年以上大中型企业财务经理/总监管理经验，40岁以内，持中级会计师证书</t>
  </si>
  <si>
    <t>总账会计</t>
  </si>
  <si>
    <t>五年以上会计工作经验，持中级会计师职称有限，35岁以内</t>
  </si>
  <si>
    <t>滕州市洪绪简约移动门加工厂</t>
  </si>
  <si>
    <t>文员岗</t>
  </si>
  <si>
    <t>统计类、营销类</t>
  </si>
  <si>
    <t>1、有生产计划排单，售后、统计相关工作经验
2、从事过家居类行业经验优先</t>
  </si>
  <si>
    <t>滕州市洪绪镇张楼小学西300米山东大地麦芽有限公司院内</t>
  </si>
  <si>
    <t>刘忠震
18366673066</t>
  </si>
  <si>
    <t>销售岗</t>
  </si>
  <si>
    <t>营销类，电销类</t>
  </si>
  <si>
    <t>1、家居建材类销售工作经验
2、普通话标准
3、可以接受出差</t>
  </si>
  <si>
    <t>无要求</t>
  </si>
  <si>
    <t>1、家居类仓库管理经验
2、会开叉车优先</t>
  </si>
  <si>
    <t>技工岗</t>
  </si>
  <si>
    <t>机械类专业</t>
  </si>
  <si>
    <t>1、会电子锯，开料机，数控排钻，铣型，封边机等机器
2、有相关岗位管理经验优先</t>
  </si>
  <si>
    <t>1、家居类工作经验优先</t>
  </si>
  <si>
    <t>全屋设计师</t>
  </si>
  <si>
    <t>环境设计等专业</t>
  </si>
  <si>
    <t>1、3年以上全屋定制设计经验
2、会拆单
3、有量房经验的优先。</t>
  </si>
  <si>
    <t>5000-10000+/元</t>
  </si>
  <si>
    <t>1、3年以上木制产品工作经验
2、会圆弧、异形等产品加工经验</t>
  </si>
  <si>
    <t>打磨工</t>
  </si>
  <si>
    <t>1、木制产品打磨工作经验3年及以上</t>
  </si>
  <si>
    <t>喷胶工</t>
  </si>
  <si>
    <t>1、喷胶/喷漆工作经验3年及以上</t>
  </si>
  <si>
    <t>枣庄方舟人力资源有限公司</t>
  </si>
  <si>
    <t>打字客服</t>
  </si>
  <si>
    <t>电脑打字回复客户信息，受理客户咨询、投诉并反馈，解决客户需求（非销售岗位，无销售任务）</t>
  </si>
  <si>
    <t>滕州市滨江国际大酒店办公楼609室</t>
  </si>
  <si>
    <t>杨经理
18953716526</t>
  </si>
  <si>
    <t>食品安全员</t>
  </si>
  <si>
    <t>食品安全、食品检验等相关专业</t>
  </si>
  <si>
    <t>3年以上餐饮质量管理或者食品制造业相关工作经验</t>
  </si>
  <si>
    <t>40岁以内，能接受12小时倒班制，车间流水线操作工。</t>
  </si>
  <si>
    <t>5500-8000元/元</t>
  </si>
  <si>
    <t>山东博伟电器有限公司</t>
  </si>
  <si>
    <t>年龄18-30周岁，普通话标准，有主播经验者优先，上镜效果佳 性格开朗，有良好的沟通及表达能力。</t>
  </si>
  <si>
    <t>善国北路博伟电器</t>
  </si>
  <si>
    <t>孟宪斌
5157711/15154065566</t>
  </si>
  <si>
    <t>直播运营</t>
  </si>
  <si>
    <t>有从0到1构建短视频/直播运营团队管理经验；有过起号经验的，有直播运营经验的优先考虑。</t>
  </si>
  <si>
    <t>销售顾问</t>
  </si>
  <si>
    <t>具有团队精神，年龄20-40岁，有工作经验可适当放宽。</t>
  </si>
  <si>
    <t>空调安装师</t>
  </si>
  <si>
    <t>中专或高中</t>
  </si>
  <si>
    <t>能吃苦耐劳，有责任心，机电一体化等相关专业优先（应届毕业生亦可培养）</t>
  </si>
  <si>
    <t>枣庄盛世健康体检中心有限公司</t>
  </si>
  <si>
    <t>办公室行政专员</t>
  </si>
  <si>
    <t>有1年行政工作经验，熟悉行政工作流程；具有起草综合文字材料的能力；良好的组织协调能力等。</t>
  </si>
  <si>
    <t>2100+元/月</t>
  </si>
  <si>
    <t>滕州市北辛街道768号伦达商贸城金领公寓B1幢006号</t>
  </si>
  <si>
    <t>满院长
13563269665</t>
  </si>
  <si>
    <t>前台服务人员</t>
  </si>
  <si>
    <t>1年以上工作经验，能熟练使用WPS，有较强的责任心和敬业精神、良好的组织协调能力等。</t>
  </si>
  <si>
    <t>内科大夫</t>
  </si>
  <si>
    <t>临床</t>
  </si>
  <si>
    <t>2年以上相关工作经验，有职称资格证书，医生执业证、医生资格证、医师以上职称。</t>
  </si>
  <si>
    <t>3000-4000+元/月</t>
  </si>
  <si>
    <t>影像技术人员</t>
  </si>
  <si>
    <t>1年以上工作经验，能熟练使用投影仪，剪映等，有较强的责任心和敬业精神、良好的组织协调能力等。</t>
  </si>
  <si>
    <t>2100-3000+元/月</t>
  </si>
  <si>
    <t>护士</t>
  </si>
  <si>
    <t>护理，护士</t>
  </si>
  <si>
    <t>2年以上相关工作经验，熟悉医疗体系工作要求，有较强的责任心和敬业精神、积极向上的职业素养</t>
  </si>
  <si>
    <t>护士长</t>
  </si>
  <si>
    <t>3年以上相关工作经验且有中级以上职称，熟悉医疗体系工作要求</t>
  </si>
  <si>
    <t>实验室检验技师</t>
  </si>
  <si>
    <t>化验、检验</t>
  </si>
  <si>
    <t>3年以上相关工作经验，熟悉医疗体系工作要求，有较强的责任心和敬业精神、积极向上的职业素养</t>
  </si>
  <si>
    <t>2500-3500+元/月</t>
  </si>
  <si>
    <t>山东巡航者管理服务有限公司</t>
  </si>
  <si>
    <t>软件工程师</t>
  </si>
  <si>
    <t>有工作经验，精通计算机软件技能。</t>
  </si>
  <si>
    <t>绿城 明月江南</t>
  </si>
  <si>
    <t>赵总
13869422568</t>
  </si>
  <si>
    <t>审计</t>
  </si>
  <si>
    <t>具有良好的政治素质，熟练掌握国家审计法规。</t>
  </si>
  <si>
    <t>法务</t>
  </si>
  <si>
    <t>法学</t>
  </si>
  <si>
    <t>负责处理公司合同起草、签订等相关事宜</t>
  </si>
  <si>
    <t>文案策划</t>
  </si>
  <si>
    <t>编导、编剧</t>
  </si>
  <si>
    <t>根据需求和目标受众定位，制定短视频的编导策划和创意方案</t>
  </si>
  <si>
    <t>演员</t>
  </si>
  <si>
    <t>表演</t>
  </si>
  <si>
    <t>有上镜经验，具备较强的艺术鉴赏以及判断力</t>
  </si>
  <si>
    <t>监理</t>
  </si>
  <si>
    <t>土木</t>
  </si>
  <si>
    <t>熟练掌握工程进度，对建筑施工进行监督检查等</t>
  </si>
  <si>
    <t>严格遵守财务制度以及原则，检查监督出纳、收款的日常工作等</t>
  </si>
  <si>
    <t>行政文员</t>
  </si>
  <si>
    <t>统计</t>
  </si>
  <si>
    <t>负责落实监管统计要求，及时编制、报送统计表等</t>
  </si>
  <si>
    <t>滕州嘉乐中医医院有限公司</t>
  </si>
  <si>
    <t>康复科医师</t>
  </si>
  <si>
    <t>康复医学相关专业</t>
  </si>
  <si>
    <t>具有较强的责任心及学习能力，具有执业医师证及独立带班能力</t>
  </si>
  <si>
    <t>底薪4121元/月+绩效</t>
  </si>
  <si>
    <t>滕州市龙泉街道文昌路95号</t>
  </si>
  <si>
    <t>陈主任 
0632-5018877</t>
  </si>
  <si>
    <t>康复科技师</t>
  </si>
  <si>
    <t>具有较强的责任心及学习能力，具有技师证及独立带班能力</t>
  </si>
  <si>
    <t>推拿技师</t>
  </si>
  <si>
    <t>针灸推拿专业</t>
  </si>
  <si>
    <t>具有较强的责任心及学习能力，具有执业（助理）医师证及独立带班能力</t>
  </si>
  <si>
    <t>中医科医师</t>
  </si>
  <si>
    <t>中医专业</t>
  </si>
  <si>
    <t>透析室医师</t>
  </si>
  <si>
    <t>内科专业</t>
  </si>
  <si>
    <t>临床医师</t>
  </si>
  <si>
    <t>医学相关专业</t>
  </si>
  <si>
    <t>滕州市仕辰商贸有限责任公司</t>
  </si>
  <si>
    <t>访单销售业务</t>
  </si>
  <si>
    <t>有快消品销售经验者优先</t>
  </si>
  <si>
    <t>滕州市龙泉街道香舍水郡</t>
  </si>
  <si>
    <t>赵经理
18663224321</t>
  </si>
  <si>
    <t>能够吃苦耐劳，认真负责。</t>
  </si>
  <si>
    <t>中安中医院（滕州）有限公司</t>
  </si>
  <si>
    <t>康复医学等相关专业</t>
  </si>
  <si>
    <t>滕州市北辛街道北辛路拓展大厦北区</t>
  </si>
  <si>
    <t>路主任 
0632-5261999</t>
  </si>
  <si>
    <t>推拿医师</t>
  </si>
  <si>
    <t>山东巧夺天工红木家具有限公司</t>
  </si>
  <si>
    <t>前台</t>
  </si>
  <si>
    <t>无</t>
  </si>
  <si>
    <t>负责公司内勤事务，做好客户引导，引导工作。形象好气质佳，普通话标准，有较好的语言表达能力。有良好的执行力，能长期工作。</t>
  </si>
  <si>
    <t>4500元/月</t>
  </si>
  <si>
    <t>滕州红星美凯龙四楼东厅巧夺天工红木家具</t>
  </si>
  <si>
    <t>李经理
18265208288</t>
  </si>
  <si>
    <t>销售助理</t>
  </si>
  <si>
    <t xml:space="preserve">具有较强的学习能力和团队合作精神。热情、自信、形象好、普通话标准、无不良嗜好，不吸烟，认真仔细。沟通能力强，有无销售经验者均可。
</t>
  </si>
  <si>
    <t>5500元/月</t>
  </si>
  <si>
    <t>销售精英</t>
  </si>
  <si>
    <t xml:space="preserve">负责店内销售，后期可根据能力晋升为销售经理。 </t>
  </si>
  <si>
    <t>6500元/月</t>
  </si>
  <si>
    <t>枣庄市恒升日化有限公司</t>
  </si>
  <si>
    <t>高中及以上学历学历，有团队协作精神，有敢于挑战困难战胜困难的精神，年龄35岁以下，有快消品销售经验的可适当放宽。</t>
  </si>
  <si>
    <t>滕州市新兴北路周楼居</t>
  </si>
  <si>
    <t>李经理
18853967906</t>
  </si>
  <si>
    <t>青岛宠贝天宠物用品有限公司</t>
  </si>
  <si>
    <t>坐着，手工活
（装盒、装袋、贴标签）</t>
  </si>
  <si>
    <t>3800-4800元/月</t>
  </si>
  <si>
    <t>青岛市即墨区平安路李家西城工业园</t>
  </si>
  <si>
    <t>谢经理13105195983
高经理16678596057</t>
  </si>
  <si>
    <t>站着，看机器，加原料</t>
  </si>
  <si>
    <t>4500-5500元/月</t>
  </si>
  <si>
    <t>线上销售</t>
  </si>
  <si>
    <t>办公室工作</t>
  </si>
  <si>
    <t>4000+提成元/月</t>
  </si>
  <si>
    <t>电商运营助理</t>
  </si>
  <si>
    <t>相关工作经验</t>
  </si>
  <si>
    <t>电商客服</t>
  </si>
  <si>
    <t>线上网店客服经验</t>
  </si>
  <si>
    <t>4000+提成/月</t>
  </si>
  <si>
    <t>生产管理储备
（应届生）</t>
  </si>
  <si>
    <t>接受小白，入职需进一线岗了解产品生产流程</t>
  </si>
  <si>
    <t>山东众友重工机械有限公司</t>
  </si>
  <si>
    <t>1年以上电话销售、网络销售相关工作经验，优秀大中专毕业生也可考虑</t>
  </si>
  <si>
    <t xml:space="preserve">3500-9000元/月
</t>
  </si>
  <si>
    <t>滕州市经济开发区兴业路219号</t>
  </si>
  <si>
    <t>英语、市场营销</t>
  </si>
  <si>
    <t>1、商务英语、英语及国际贸易等相关专业；2、一年以上外贸工作经验；</t>
  </si>
  <si>
    <t>4500-10000元/月</t>
  </si>
  <si>
    <t>铣床工</t>
  </si>
  <si>
    <t>数控铣床</t>
  </si>
  <si>
    <t>有3年以上同职位工作经验；会数控编程，独立完成手工设定编程</t>
  </si>
  <si>
    <t xml:space="preserve">7000-12000元/月
</t>
  </si>
  <si>
    <t>具备钳工基础技能，熟练磨钻头、划线、钻孔、攻丝、修配及组装；能操作、台钻、钻铣床等优先考虑；</t>
  </si>
  <si>
    <t>1、3年以上机械电气行业工作经验，懂PLC调试熟练2、会绘制图纸，有创新优化旧设备的能力；3、有机床行业经验的优先</t>
  </si>
  <si>
    <t>机械、自动化、电气</t>
  </si>
  <si>
    <t>1、3年以上机械行业经验2、熟练掌握绘图工具</t>
  </si>
  <si>
    <t>6000-8000元/月</t>
  </si>
  <si>
    <t>跨境运营</t>
  </si>
  <si>
    <t>外贸、电商</t>
  </si>
  <si>
    <t xml:space="preserve">1、有良好的外语阅读及书面写作能力；2、熟悉电子商务，对电子商务平的销售、熟悉推广平台。3、英语四级以上，有外贸运营经验优先录用。
</t>
  </si>
  <si>
    <t>山东吉田香料股份有限公司</t>
  </si>
  <si>
    <t>销售人员（和谐康城）</t>
  </si>
  <si>
    <t>市场营销、计算机等相关专业</t>
  </si>
  <si>
    <t>大专及以上学历，有销售经验，仪表端正、口齿伶俐，热爱销售行业，能接受出差</t>
  </si>
  <si>
    <t>4000-6000+提成/月</t>
  </si>
  <si>
    <t>滕州市龙阳镇北王庄村龙党公路北</t>
  </si>
  <si>
    <t>朱玲玲
18263253782</t>
  </si>
  <si>
    <t>外贸销售人员</t>
  </si>
  <si>
    <t>国际贸易、外语等相关专业</t>
  </si>
  <si>
    <t>本科及以上学历，英语口语流利，能通过电话用英语同客户交流</t>
  </si>
  <si>
    <t>5000-8000+提成/月</t>
  </si>
  <si>
    <t>车间操作工（邹城）</t>
  </si>
  <si>
    <t>化工相关专业</t>
  </si>
  <si>
    <t>1、中专及以上学历，化学相关专业；2、化工企业工作经历者优先考虑</t>
  </si>
  <si>
    <t>研发人员（邹城）</t>
  </si>
  <si>
    <t>化学相关专业</t>
  </si>
  <si>
    <t>1、本科及以上学历，化学相关专业；2、有研究新产品的热情和兴趣</t>
  </si>
  <si>
    <t>山东密友机械有限公司</t>
  </si>
  <si>
    <t>遵章守纪，服从管理等。</t>
  </si>
  <si>
    <t>滕州市奚仲路西墨子科创园（19路公交车到墨子科创园站）</t>
  </si>
  <si>
    <t>19963225022（李）   19163207996（孙）</t>
  </si>
  <si>
    <t>市场营销类</t>
  </si>
  <si>
    <t>有销售经验，形象较好，善于沟通，能出差等。</t>
  </si>
  <si>
    <t>5000-7000+提成/月</t>
  </si>
  <si>
    <t>市场营销，电子商务类</t>
  </si>
  <si>
    <t>熟练使用计算机，口齿清楚，表达流利等。</t>
  </si>
  <si>
    <t>3000+提成/月</t>
  </si>
  <si>
    <t>熟练使用电焊、氩弧焊</t>
  </si>
  <si>
    <t>化工工艺</t>
  </si>
  <si>
    <t>化工工艺流体力学、热力学、暖通、化工工程技术等</t>
  </si>
  <si>
    <t>会使用CAD，有设备选型经验等。负责向客户提供前期解决方案和选型建议。</t>
  </si>
  <si>
    <t>机械、自动化、电气、等专业</t>
  </si>
  <si>
    <t>1、1年以上机械质检经验；2、责任心、有原则性等。</t>
  </si>
  <si>
    <t>5000--7000元/月</t>
  </si>
  <si>
    <t>机械设计与制造，模具设计等专业</t>
  </si>
  <si>
    <t>熟练使用CAD、Solidworks等二维三维软件，有机械制图经验3年以上，熟悉压力容器制图标准的待遇优厚。</t>
  </si>
  <si>
    <t>7000-9000元/月</t>
  </si>
  <si>
    <t>车工</t>
  </si>
  <si>
    <t>熟练操作普车或数控车就，能看图加工，熟悉加工材质的性能等。</t>
  </si>
  <si>
    <t>数控切割</t>
  </si>
  <si>
    <t>熟练操作激光切割机，会编写下料程序等</t>
  </si>
  <si>
    <t>铆工</t>
  </si>
  <si>
    <t>能看图下料，会铆接，卷板等</t>
  </si>
  <si>
    <t>山东丰茂密封设备有限公司</t>
  </si>
  <si>
    <t>普车工</t>
  </si>
  <si>
    <t>1、工作要求：3年以上工作经验
，独立熟练操作车床（大车工、小车工）。</t>
  </si>
  <si>
    <t>5000-11000元/月</t>
  </si>
  <si>
    <t>滕州市平行南路（洪绪镇团结村）</t>
  </si>
  <si>
    <t>邱经理
13310690033</t>
  </si>
  <si>
    <t>2年以上工作经验，独立编程；</t>
  </si>
  <si>
    <t>4000-8500元/月</t>
  </si>
  <si>
    <t>加工中心操作工</t>
  </si>
  <si>
    <t>钳工</t>
  </si>
  <si>
    <t>从事钳工装配工作2年以上，工作认真；</t>
  </si>
  <si>
    <t>3000-7000元/月</t>
  </si>
  <si>
    <t>认真，负责；具有仓库管理经验；</t>
  </si>
  <si>
    <t>2400-3500元/月</t>
  </si>
  <si>
    <t>质检人员</t>
  </si>
  <si>
    <t>有工作经验者优先，认真，负责；</t>
  </si>
  <si>
    <t>机械、自动化、计算机等专业</t>
  </si>
  <si>
    <t>机械制造相关专业毕业，会熟练操作CAD、图纸制作等。</t>
  </si>
  <si>
    <t>电焊工</t>
  </si>
  <si>
    <t>具有氩弧焊、二保焊、手把焊经验，进行产品零件、补偿器等设备的焊接</t>
  </si>
  <si>
    <t>餐厅管理员</t>
  </si>
  <si>
    <t>身体健康、干净整洁、具有经验值者优先</t>
  </si>
  <si>
    <t>滕州市昱锦企业管理有限公司</t>
  </si>
  <si>
    <t>团膳管理</t>
  </si>
  <si>
    <t>烹饪</t>
  </si>
  <si>
    <t>具备3-5年以上大中型企业员工团餐管理经验；有较好的业务流程梳理能力；有成本管控能力和财务数据管理能力；</t>
  </si>
  <si>
    <t>滕州市鲁华农副产品物流中心9号楼9B-3028</t>
  </si>
  <si>
    <t>高先生
16606328287</t>
  </si>
  <si>
    <t>餐厅经理</t>
  </si>
  <si>
    <t>40岁下，具有烹饪、成本核算经验及管理经验。</t>
  </si>
  <si>
    <t>食堂厨师</t>
  </si>
  <si>
    <t>45岁下，具有较高的烹饪技术。</t>
  </si>
  <si>
    <t>厢货驾驶员</t>
  </si>
  <si>
    <t>物流、交通</t>
  </si>
  <si>
    <t>C1本，5年以上实际驾驶经验，有货运资格证，无不良驾驶记录，无重大事故及交通违章，具有较强的安全意识，能适应加班。</t>
  </si>
  <si>
    <t>4000元/月</t>
  </si>
  <si>
    <t>录单员</t>
  </si>
  <si>
    <t>会计、统计</t>
  </si>
  <si>
    <t>熟练使用办公软件。</t>
  </si>
  <si>
    <t>3000元/月</t>
  </si>
  <si>
    <t>山东中科蓝天科技有限公司</t>
  </si>
  <si>
    <t>能接受长期出差，会开车，有销售经验，有太阳能、空气能、地源热泵、光伏行业销售经验者优先</t>
  </si>
  <si>
    <t>年薪20w</t>
  </si>
  <si>
    <t>滕州市奚仲路888号</t>
  </si>
  <si>
    <t>孔蒙蒙
15562267059</t>
  </si>
  <si>
    <t>售后经理</t>
  </si>
  <si>
    <t>有维修空气能或者空调相关经验者优先</t>
  </si>
  <si>
    <t>电气类相关专业</t>
  </si>
  <si>
    <t>会编程、PLC懂西门子等</t>
  </si>
  <si>
    <t>有大型项目管理经验</t>
  </si>
  <si>
    <t>6000-15000元/月</t>
  </si>
  <si>
    <t>普通话标准，性格开朗，会使用办公软件，有电话销售经验者优先</t>
  </si>
  <si>
    <t>大型生产制造业或上市企业管理经验，能统筹财务全盘</t>
  </si>
  <si>
    <t>保安</t>
  </si>
  <si>
    <t>45-55岁</t>
  </si>
  <si>
    <t>2300元/月</t>
  </si>
  <si>
    <t>保洁</t>
  </si>
  <si>
    <t>有保洁相关经验有限</t>
  </si>
  <si>
    <t>滕州市璞铭文化用品有限公司</t>
  </si>
  <si>
    <t xml:space="preserve"> 1、20-35岁，有电商平台相关工作经验者优先 2、熟悉计算机操作，熟练运用基础办公软件打字速度60字/分以上</t>
  </si>
  <si>
    <t>滕州市平行南路盈泰集团南200米路西</t>
  </si>
  <si>
    <t>翟先生
15206323188</t>
  </si>
  <si>
    <t>1688/阿里巴巴运营</t>
  </si>
  <si>
    <t>有三年以上1688国内站、淘宝平台实操经验，熟练掌握网络平台运营管理。</t>
  </si>
  <si>
    <t>拼多多店铺运营</t>
  </si>
  <si>
    <t>有2年以上拼多多店铺独立运营经验，拥有成功的推广经验和网络营销工作经历。</t>
  </si>
  <si>
    <t>抖音店铺运营</t>
  </si>
  <si>
    <t xml:space="preserve">有2年以上抖音店铺独立运营经验
</t>
  </si>
  <si>
    <t>1、能吃苦耐劳,速度快；2、工作认真主动积极；</t>
  </si>
  <si>
    <t>山东强盛食品开发有限公司</t>
  </si>
  <si>
    <t>行政专员</t>
  </si>
  <si>
    <t xml:space="preserve">  要求有行政工作经验，熟悉行政工作流程；具有起草综合文字材料的能力。</t>
  </si>
  <si>
    <t>山东省滕州市东郭屯里强盛大道1号</t>
  </si>
  <si>
    <t xml:space="preserve">王亚清15562231816/13562213988 </t>
  </si>
  <si>
    <t xml:space="preserve"> 具有较强的沟通能力、具有亲和力。有食品行业从业经验或者商超业务运作经验者优先</t>
  </si>
  <si>
    <t>销售客服</t>
  </si>
  <si>
    <t>表达能力强，具有较强的沟通能力、具有亲和力。</t>
  </si>
  <si>
    <t>司机</t>
  </si>
  <si>
    <t xml:space="preserve">  有2年以上驾驶货车经验；无不良驾驶记录，无重大交通事故及交通违章记录；性格开朗沟通能力强。</t>
  </si>
  <si>
    <t>财会</t>
  </si>
  <si>
    <t xml:space="preserve">  负责车间生产数据收集和汇总，通报生产进度；统计生产物料，开具生产及物料出、入库单据；核算生产员工工资。</t>
  </si>
  <si>
    <t>3500-5000元/月</t>
  </si>
  <si>
    <t xml:space="preserve">  身体健康，能服从领导，工作认真仔细，干活干净利索</t>
  </si>
  <si>
    <t>喷码技工</t>
  </si>
  <si>
    <t xml:space="preserve">  要求工作细心，责任心强；负责喷码机喷码，贴标机贴标；设备保养及维护；包材数量核对。</t>
  </si>
  <si>
    <t>中国人寿保险股份有限公司滕州市支公司</t>
  </si>
  <si>
    <t>保全员</t>
  </si>
  <si>
    <t>25周岁-45周岁</t>
  </si>
  <si>
    <t>2010-3500元/月</t>
  </si>
  <si>
    <t>善国北路50号（育才嘉园）</t>
  </si>
  <si>
    <t>苏经理
18606379779</t>
  </si>
  <si>
    <t>山东极电电动汽车有限公司</t>
  </si>
  <si>
    <t>1、能接受两班倒、站着上班；2、年龄18-40周岁3、有进厂经验优先考虑</t>
  </si>
  <si>
    <t>山东省枣庄市薛城区光明大道与欣兴路交叉路口路南50米</t>
  </si>
  <si>
    <t>王满盛
18758330321</t>
  </si>
  <si>
    <t>1、能接受两班倒；2、年龄18-40周岁3、有叉车证，技术熟练</t>
  </si>
  <si>
    <t>检验员</t>
  </si>
  <si>
    <t>1、能接受两班倒、站着上班；2、年龄18-40周岁3、具有检验经验1年及以上经验，能熟练使用检验工具</t>
  </si>
  <si>
    <t>生产班长</t>
  </si>
  <si>
    <t>1、能接受两班倒、站着上班；2、年龄25-40周岁3、具有汽车行业经验且带班经验3年以上</t>
  </si>
  <si>
    <t>技术员</t>
  </si>
  <si>
    <t>1、能接受两班倒、站着上班；2、年龄18-40周岁3、具有汽车行业设备维修经验2年以上经验，具有PLC、电气、机械等方面经验</t>
  </si>
  <si>
    <t>渤瑞环保股份有限公司</t>
  </si>
  <si>
    <t>专业技术人员</t>
  </si>
  <si>
    <t>化学、环境、化工相关专业</t>
  </si>
  <si>
    <t>5</t>
  </si>
  <si>
    <t xml:space="preserve">1、负责研究危险废物处置新工艺； 2、负责研究废物资源化利用和回收工艺；3、负责收集技术资料，对现有废物处置工艺进行改造；
</t>
  </si>
  <si>
    <t>枣庄滕州市木石镇鲁南高科技化工园</t>
  </si>
  <si>
    <t>郭女士
0632-2223599</t>
  </si>
  <si>
    <t>2</t>
  </si>
  <si>
    <t>年龄25-45岁； 退伍军人优先考虑。</t>
  </si>
  <si>
    <t>电仪工</t>
  </si>
  <si>
    <t>电气、仪表相关专业</t>
  </si>
  <si>
    <t>高技</t>
  </si>
  <si>
    <t>3</t>
  </si>
  <si>
    <t>有电工作业证及电工经验优先。</t>
  </si>
  <si>
    <t>电仪工程师</t>
  </si>
  <si>
    <t>具有3年以上自动化设计、安装及自动控制系统开发、编程、测试工作经验，能熟练绘制电气图纸；</t>
  </si>
  <si>
    <t>机械设备工程师</t>
  </si>
  <si>
    <t>机械、设备相关专业</t>
  </si>
  <si>
    <t>1、熟悉机械图纸，熟练使用绘图软件。2、负责机械设备、自动化设备、维护、程序管理、外联维修；</t>
  </si>
  <si>
    <t>山东天舟精密机械有限公司</t>
  </si>
  <si>
    <t>机械设计与制造，机械工程等专业</t>
  </si>
  <si>
    <t>五年以上三轴或多轴数控机床/部件设计经验，具有独立开发成套机械设备能力；熟练掌握AUTOCAD、SOLIDWORK等软件。</t>
  </si>
  <si>
    <t>滕州市墨子科创园B1座</t>
  </si>
  <si>
    <t>何先生
13153329237</t>
  </si>
  <si>
    <t>全日制本科（一本院校）及以上学历</t>
  </si>
  <si>
    <t>具有坚实的机械原理、机械零件、机械制图、材料力学、理论力学等课程学习基础。熟练掌握AUTOCAD、SOLIDWORK等软件。</t>
  </si>
  <si>
    <t>计算机技术、应用数学相关专业</t>
  </si>
  <si>
    <t>具备计算机图形学、计算几何、数值分析知识，精通MATLAB或C++编程。具有CAD/CAM编程软件开发岗位工作经验者优先</t>
  </si>
  <si>
    <t>全日制本科及以上学历</t>
  </si>
  <si>
    <t>有五年以上机械加工生产现场质量管理经验， 熟悉品质管理手法。有质量管理体系建设管理经验，具有良好的沟通能力和团队协作精神。</t>
  </si>
  <si>
    <t>有五年以上机床制造业的机械设计、工艺编制工作经验。
有高精度产品加工工艺编制经验；具有良好的沟通能力和解决问题能力。</t>
  </si>
  <si>
    <t>人力资源总监</t>
  </si>
  <si>
    <t>人力资源、管理或相关专业</t>
  </si>
  <si>
    <t xml:space="preserve">有五年以上制造业人力资源总监工作经验。具备现代人力资源管理理念和扎实的理论基础，熟悉企业用工等方面的法律法规及政策。
</t>
  </si>
  <si>
    <t>10000-15000元/月</t>
  </si>
  <si>
    <t>臻匠建设工程有限公司</t>
  </si>
  <si>
    <t>财务、金融、会计相关专业</t>
  </si>
  <si>
    <t>2年以上同岗位工作经验，精通外账、报税及银行业务</t>
  </si>
  <si>
    <t>兴盟大道与104国道交界处路南</t>
  </si>
  <si>
    <t>王先生
15263218907</t>
  </si>
  <si>
    <t>出纳</t>
  </si>
  <si>
    <t>1年以上同岗位工作经验，电脑软件操作熟练，银行业务熟练</t>
  </si>
  <si>
    <t>后勤</t>
  </si>
  <si>
    <t>60岁以内，身体健康</t>
  </si>
  <si>
    <t>3000-3500元/月</t>
  </si>
  <si>
    <t>资料员</t>
  </si>
  <si>
    <t>道路桥梁、市政相关专业</t>
  </si>
  <si>
    <t>要求有相关工作经验，熟悉道路施工资料员工作流程；有较强的责任心和敬业精神、良好的组织协调能力等。</t>
  </si>
  <si>
    <t>施工经理</t>
  </si>
  <si>
    <t>2年以上道路施工同岗位管理工作经验，熟悉道路施工各项工作，具备较强的现场管理和团队协同能力</t>
  </si>
  <si>
    <t>山东诚智数汇信息技术有限责任公司</t>
  </si>
  <si>
    <t>审核文员</t>
  </si>
  <si>
    <t xml:space="preserve">专业不限 </t>
  </si>
  <si>
    <t>1、沟通表达能力良好，学习能力强，理解能力强，具有良好的逻辑思维理解能力2、计算机使用熟练</t>
  </si>
  <si>
    <t>滕州市新交警队南200米路西（紧邻星宇综合运动馆）</t>
  </si>
  <si>
    <t>朱女士
13361103317</t>
  </si>
  <si>
    <t>数据标注师</t>
  </si>
  <si>
    <t>有文本数据处理经验优先，具有良好的沟通，表达、理解力和逻辑思维能力，自我管理意识强</t>
  </si>
  <si>
    <t>外呼客服（长白班非销售）</t>
  </si>
  <si>
    <t>1、熟练操作办公软件；2、有良好的沟通能力与服务意识；3、有呼叫中心、电话客服经验者优先考虑。</t>
  </si>
  <si>
    <t>人事行政专员</t>
  </si>
  <si>
    <t>有行政工作经验，熟悉行政工作流程；具有起草综合文字材料的能力；有良好的组织协调能力等。</t>
  </si>
  <si>
    <t>3000元-4000元/月</t>
  </si>
  <si>
    <t>招聘专员</t>
  </si>
  <si>
    <t>山东魏桥创业集团有限公司</t>
  </si>
  <si>
    <t>智能化工厂操作工</t>
  </si>
  <si>
    <t>公司计划今年建设3个智能化工厂，身体健康，工作认真， 吃苦耐劳等。</t>
  </si>
  <si>
    <t>4000-12000元/月</t>
  </si>
  <si>
    <t>山东省邹平经济开发区魏纺路1号</t>
  </si>
  <si>
    <t>山东标马智能制造有限公司</t>
  </si>
  <si>
    <t>工作有责任心，服从管理，积极主动。</t>
  </si>
  <si>
    <t>滕州市学院西路机械制造工业园区88号</t>
  </si>
  <si>
    <t>满经理
15506320089</t>
  </si>
  <si>
    <t>内勤（文员）</t>
  </si>
  <si>
    <t>熟练使用办公软件，有良好的语言表达能力</t>
  </si>
  <si>
    <t>2600-3500元/月</t>
  </si>
  <si>
    <t>良好的沟通表达能力，敏锐的市场洞察力。</t>
  </si>
  <si>
    <t>山东鲁恒衡器股份有限公司</t>
  </si>
  <si>
    <t>责任心强 有较强的沟通能力 能适应出差 ，具备良好的市场开拓能力。</t>
  </si>
  <si>
    <t>滕州市经济开发区海特西路1268号</t>
  </si>
  <si>
    <t>李经理
13370987005  
5666608</t>
  </si>
  <si>
    <t>售后服务人员/技术员</t>
  </si>
  <si>
    <t>主要负责设备调试、
安装维修等售后服务</t>
  </si>
  <si>
    <t>新媒体运营 （抖音）</t>
  </si>
  <si>
    <t>负责公司自媒体账号的策划以及运营、维护，短视频素材的收集、剪辑、包装、发布等工作。</t>
  </si>
  <si>
    <t>网络销售人员</t>
  </si>
  <si>
    <t>阿里巴巴、投标网站的运营、熟练掌握办公软件。</t>
  </si>
  <si>
    <t>有焊工证、熟悉焊接材质，熟练使用焊接工具。</t>
  </si>
  <si>
    <t>豪迈集团股份有限公司</t>
  </si>
  <si>
    <t>35周岁及以下。</t>
  </si>
  <si>
    <t>5000-12000元/月</t>
  </si>
  <si>
    <t>潍坊市高密市豪迈路1号</t>
  </si>
  <si>
    <t>刘玉娟13806360005</t>
  </si>
  <si>
    <t>1、40周岁及以下，2、有电焊、氩弧焊、二保焊、埋弧焊等焊接经验者优先，接受学徒。</t>
  </si>
  <si>
    <t>具备焊工经验者优先，能看懂制造图纸并使用熟练者优先。</t>
  </si>
  <si>
    <t>1、35周岁及以下，2、接受铸造环境（夏季高温、粉尘多），吃苦耐劳，可学徒。</t>
  </si>
  <si>
    <t>熔炼工</t>
  </si>
  <si>
    <t>1、35周岁及以下，心态阳光，服从安排；2、吃苦耐劳，接受夜班工作；3、学习接受能力强，能熟练进行成分微调的计算。</t>
  </si>
  <si>
    <t>安保员</t>
  </si>
  <si>
    <t>1、35周岁及以下；2、有当兵入伍经验者优先。</t>
  </si>
  <si>
    <t>火焰切割工</t>
  </si>
  <si>
    <t xml:space="preserve">35周岁及以下。 </t>
  </si>
  <si>
    <t>模型工</t>
  </si>
  <si>
    <t>1、30周岁及以下，2、机械相关专业，能看懂图纸。</t>
  </si>
  <si>
    <t>6500-8500元/月</t>
  </si>
  <si>
    <t>钢片冲压工</t>
  </si>
  <si>
    <t>1、35周岁及以下，2、具有一定的数字敏感性，安全意识高。</t>
  </si>
  <si>
    <t>数控操作</t>
  </si>
  <si>
    <t>数控、机械相关专业</t>
  </si>
  <si>
    <t>专科及以上学历，数控、机械相关专业</t>
  </si>
  <si>
    <t>装配电工</t>
  </si>
  <si>
    <t>理工科专业</t>
  </si>
  <si>
    <t>机电一体化技术、电气自动化技术、数控设备应用与维护等专业优先</t>
  </si>
  <si>
    <t>有机械加工、装配经验者优先</t>
  </si>
  <si>
    <t>机械设计与制造、模具设计与制造等专业优先</t>
  </si>
  <si>
    <t>专科及以上学历，理工科专业，数控、机械等专业优先</t>
  </si>
  <si>
    <t>机电一体化技术、机械设计与制造、模具设计与制造、理化测试与质检等专业优先</t>
  </si>
  <si>
    <t>刻字机操作工</t>
  </si>
  <si>
    <t>理工科专业，机械、数控等专业优先理工科专业</t>
  </si>
  <si>
    <t>理工科专业，机械、数控等专业优先</t>
  </si>
  <si>
    <t>电火花操作工</t>
  </si>
  <si>
    <t>中专、高中及以上学历，有工作经验者优先</t>
  </si>
  <si>
    <t>仪表控制工程师（化学）</t>
  </si>
  <si>
    <t>电气工程及其自动化等专业</t>
  </si>
  <si>
    <t>有工作经验者，可以适当放低学历要求</t>
  </si>
  <si>
    <t>检测报告员</t>
  </si>
  <si>
    <t>机械等相关专业</t>
  </si>
  <si>
    <t>30周岁以下，英语基础扎实，英语四级者优先； 吃苦耐劳，有上进心，学习能力强。</t>
  </si>
  <si>
    <t>机械设计制造及其自动化等机械相关专业</t>
  </si>
  <si>
    <t>熟练掌握机械相关的二维、三维绘图软件；具备一定的英语基础，CET-4优先。</t>
  </si>
  <si>
    <t>造型编程工程师</t>
  </si>
  <si>
    <t>理工科相关专业</t>
  </si>
  <si>
    <t>35周岁以下；熟练掌握相关二维以及三维绘图软件； 具有一定的沟通交流以及组织协调能力</t>
  </si>
  <si>
    <t>证圣联合科技（青岛）集团有限公司</t>
  </si>
  <si>
    <t>客户经理</t>
  </si>
  <si>
    <t>为客户提供适用的高端财富管理咨询和服务，有效了解挖掘客户财富管理需求，具有敏锐的市场洞察力和准确的客户分析能力</t>
  </si>
  <si>
    <t>滕州市美铭广场B座14楼</t>
  </si>
  <si>
    <t>张宁19353329887</t>
  </si>
  <si>
    <t>团队经理</t>
  </si>
  <si>
    <t>有独立组建团队的能力及经验;具备较强团队管理沟通能力;确保团队成员完成工作进度及个人目标，建立与健全团队各项管理制度</t>
  </si>
  <si>
    <t>山东海鲲数控设备有限公司</t>
  </si>
  <si>
    <t>机床网络销售</t>
  </si>
  <si>
    <t>市场营销、机电、数控</t>
  </si>
  <si>
    <t>有销售经验及较强的电商、短视频制作功底，优先</t>
  </si>
  <si>
    <t>3500-18000+元/月</t>
  </si>
  <si>
    <t>滕州市龙泉南路5188号</t>
  </si>
  <si>
    <t>石经理18263299599</t>
  </si>
  <si>
    <t>视频营销策划</t>
  </si>
  <si>
    <t>视频策划、机电</t>
  </si>
  <si>
    <t>会较强的电商经验，短视频制作能力，优先</t>
  </si>
  <si>
    <t>3500-8000+元/月</t>
  </si>
  <si>
    <t>立加操作工</t>
  </si>
  <si>
    <t>机械、数控、机电</t>
  </si>
  <si>
    <t xml:space="preserve">1、从事数控设备实际操作一年以上。 2、能独立编程，会看图纸懂加工，有责任心，服从管理。                         </t>
  </si>
  <si>
    <t>6000-10000+元/月</t>
  </si>
  <si>
    <t>落地镗操作工</t>
  </si>
  <si>
    <t xml:space="preserve">1、从事数控设备实际操作二年以上。2、能独立编程，会看图纸懂加工，有责任心，服从管理。                         </t>
  </si>
  <si>
    <t>6000-12000+元/月</t>
  </si>
  <si>
    <t>平面设计</t>
  </si>
  <si>
    <t>平面设计专业、美术</t>
  </si>
  <si>
    <t>有美术功底，精通PS   AI   CDR 等平面软件</t>
  </si>
  <si>
    <t>4000-7000+元/月</t>
  </si>
  <si>
    <t>财务专业</t>
  </si>
  <si>
    <t>熟悉财税法规政策和企业会计准则和领导安排的其他工作</t>
  </si>
  <si>
    <t>4000-6000+元/月</t>
  </si>
  <si>
    <t>机床售后服务</t>
  </si>
  <si>
    <t>能接受出差，有机床装配调试与维修能力经验</t>
  </si>
  <si>
    <t>机械设计制造及机械设计专业</t>
  </si>
  <si>
    <t>1、具有三年以上机械设计经验 。2、专业机械设计制造及机械设计专业毕业优先。 3、熟练应用CAD、SolidWorks制图软件。</t>
  </si>
  <si>
    <t>5000-10000+元/月</t>
  </si>
  <si>
    <t>钣金设计</t>
  </si>
  <si>
    <t xml:space="preserve">1对机械钣金外观设计、钣金工艺有相关实际操作经验。                             2、能独立出钣金图纸、分解图、下料图、折弯图。                                 </t>
  </si>
  <si>
    <t>1、机械设计制造及机械设计专业毕业优先 2、能独立出图纸、分解图、下料图、折弯图 3、熟练应用CAD、SolidWorks制图软件</t>
  </si>
  <si>
    <t>数控龙门操作工</t>
  </si>
  <si>
    <t xml:space="preserve">1、从事数控设备实际操作一年以上。2、能独立编程，会看图纸懂加工，有责任心，服从管理。                         </t>
  </si>
  <si>
    <t>6000-15000+/元/月</t>
  </si>
  <si>
    <t>数控机床装配工</t>
  </si>
  <si>
    <t>机械、机电、数控</t>
  </si>
  <si>
    <t>1、有龙门机床装配经验者、能带班者优先 2、机械、数控中专及以上学历优先。3、工作积极向上，能够吃苦耐劳。</t>
  </si>
  <si>
    <t>芜湖奇瑞汽车股份有限公司</t>
  </si>
  <si>
    <t>普工（总装、冲压、焊装、发动机等随机分配，整车总装、零部件生产）</t>
  </si>
  <si>
    <t>身体健康，无重大手术史。</t>
  </si>
  <si>
    <t>8000元/月</t>
  </si>
  <si>
    <t>安徽省芜湖市鸠江区银湖北路与鞍山路交叉口西南方向289米</t>
  </si>
  <si>
    <t>李经理13210770517</t>
  </si>
  <si>
    <t>山东信诚交通设施有限公司</t>
  </si>
  <si>
    <t>有会计工作经验优秀</t>
  </si>
  <si>
    <t>滕州市信诚大道888号</t>
  </si>
  <si>
    <t>魏经理18369269099</t>
  </si>
  <si>
    <t>B证</t>
  </si>
  <si>
    <t>滕州信诚康复医院</t>
  </si>
  <si>
    <t>陈院长13863225580</t>
  </si>
  <si>
    <t>医师</t>
  </si>
  <si>
    <t>中医</t>
  </si>
  <si>
    <t>有类似工作经验</t>
  </si>
  <si>
    <t>针灸医师</t>
  </si>
  <si>
    <t>滕州市信诚阳光老年公寓</t>
  </si>
  <si>
    <t>院长</t>
  </si>
  <si>
    <t>有相关工作经验优秀</t>
  </si>
  <si>
    <t>龚院长18863220888</t>
  </si>
  <si>
    <t>护工</t>
  </si>
  <si>
    <t>2010-4000元/月</t>
  </si>
  <si>
    <t>滕州市亿君人力资源有限公司</t>
  </si>
  <si>
    <t>铁路供电管理人员</t>
  </si>
  <si>
    <t>机械，电气，机电类专业优先录用，</t>
  </si>
  <si>
    <t>18-28岁，身体健康</t>
  </si>
  <si>
    <t>滕州市北辛路伦达金领国际1219</t>
  </si>
  <si>
    <t>张经理15966722988</t>
  </si>
  <si>
    <t>高铁普车乘务员</t>
  </si>
  <si>
    <t>18-25岁，身体健康，形象好，女身高1、6米以上，男身高1、73米以上。</t>
  </si>
  <si>
    <t>4500-5500元元/月</t>
  </si>
  <si>
    <t>高铁普车辅警人员</t>
  </si>
  <si>
    <t>18-30岁，身体健康。</t>
  </si>
  <si>
    <t>高铁动车维修人员</t>
  </si>
  <si>
    <t>18-35岁，身体健康。</t>
  </si>
  <si>
    <t>滕州市德源高新辊业有限公司</t>
  </si>
  <si>
    <t>营销管理、机械加工相关专业</t>
  </si>
  <si>
    <t>营销专业，有二年以上销售工作经验优先，适应出差。</t>
  </si>
  <si>
    <t>4000+元/月+销售提月</t>
  </si>
  <si>
    <t>滕州经济开发区恒源路299号</t>
  </si>
  <si>
    <t>朱绍华18963291177</t>
  </si>
  <si>
    <t>机械加工及车床相关专业</t>
  </si>
  <si>
    <t>1、有2年相关工作经验者且熟练掌握车床操作流程优先。 2、能吃苦耐劳、服从管理、有责任心</t>
  </si>
  <si>
    <t>机械加工相关专业</t>
  </si>
  <si>
    <t>1、有工作经验者优先。2、有机械、机电一体化相关知识者优先。</t>
  </si>
  <si>
    <t>机械加工及数控相关专业</t>
  </si>
  <si>
    <t>1、有2年相关工作经验者且熟练掌握数控车床操作流程优先。 2、能吃苦耐劳、服从管理、有责任心</t>
  </si>
  <si>
    <t>喷砂工</t>
  </si>
  <si>
    <t>机械加工及喷砂相关专业</t>
  </si>
  <si>
    <t>1、有工作经验者优先。2、有机械、喷砂相关知识者优先。3、吃苦耐劳、服从管理。</t>
  </si>
  <si>
    <t>机加工相关专业</t>
  </si>
  <si>
    <t>1、有2年相关工作经验者且熟练掌握机加工质检流程优先。 2、能吃苦耐劳、服从管理、有责任心</t>
  </si>
  <si>
    <t>橡胶包覆相关</t>
  </si>
  <si>
    <t>1、有工作经验者优先。2、吃苦耐劳、服从管理。</t>
  </si>
  <si>
    <t>驾驶员</t>
  </si>
  <si>
    <t>1、负责日常用车出差，能适应出差安排。2、必须具有2年以上良好的驾驶经验。</t>
  </si>
  <si>
    <t>滕州市滕善吉家政服务有限公司</t>
  </si>
  <si>
    <t>养老护理员</t>
  </si>
  <si>
    <t>年龄55岁以内，有爱心，有照顾老人经验者优先</t>
  </si>
  <si>
    <t>滕州市九州清宴写字楼</t>
  </si>
  <si>
    <t>芦经理15863217677</t>
  </si>
  <si>
    <t>年龄55岁以内，有护工经验者优先</t>
  </si>
  <si>
    <t>4500-9000元/月</t>
  </si>
  <si>
    <t>滕州市贤蕙家政有限公司</t>
  </si>
  <si>
    <t>钟点工</t>
  </si>
  <si>
    <t>四小时工作制，做一餐及打扫卫生，工作地点就近安排</t>
  </si>
  <si>
    <t>1500-2000元/月</t>
  </si>
  <si>
    <t>滕州市学院中路1399号</t>
  </si>
  <si>
    <t>孙经理13188925257</t>
  </si>
  <si>
    <t>滕州市红房子月嫂</t>
  </si>
  <si>
    <t>育婴师</t>
  </si>
  <si>
    <t>年龄45岁以内，有照看0-3岁婴幼儿经验者优先</t>
  </si>
  <si>
    <t>滕州市人民医院南门对过</t>
  </si>
  <si>
    <t>吴经理13290229088</t>
  </si>
  <si>
    <t>产后康复师</t>
  </si>
  <si>
    <t>年龄35岁以内，形象好，能吃苦耐劳，带薪培训</t>
  </si>
  <si>
    <t>山东绿味美食品有限公司</t>
  </si>
  <si>
    <t>文员</t>
  </si>
  <si>
    <t>文秘/工商管理</t>
  </si>
  <si>
    <t>文字写作能力、熟练使用办公软件、商务礼仪</t>
  </si>
  <si>
    <t>3200元/月
单休，月度福利、餐补</t>
  </si>
  <si>
    <t>山东省枣庄市薛城区（市）经济开发区西区常庄二路</t>
  </si>
  <si>
    <t>身体健康</t>
  </si>
  <si>
    <t>计件薪酬
（3500-4500元/月）
单休，月度福利、餐补</t>
  </si>
  <si>
    <t>酒店服务员</t>
  </si>
  <si>
    <t>身体健康、商务礼仪</t>
  </si>
  <si>
    <t>3200元/月加提成，
单休，月度福利、餐补</t>
  </si>
  <si>
    <t>酒店传菜员</t>
  </si>
  <si>
    <t>2800元/月，
单休，月度福利、餐补</t>
  </si>
  <si>
    <t>酒店收银员</t>
  </si>
  <si>
    <t>熟练使用办公软件、商务礼仪</t>
  </si>
  <si>
    <t>3200元/月，
单休，月度福利、餐补</t>
  </si>
  <si>
    <t>枣庄和顺达机电科技股份有限公司</t>
  </si>
  <si>
    <t>销售员</t>
  </si>
  <si>
    <t>市场营销、电气自动化、经济贸易、电子商务等相关专业</t>
  </si>
  <si>
    <t xml:space="preserve">1、1年以上销售或客服工作经验；
2、具备敏锐的市场洞察力，较强的应变能力、与沟通能力；
3、原则性强，具有较好的职业道德操守和团队合作精神；
4、有市场拓展和客户管理能力，
5、能适应经常性出差。
</t>
  </si>
  <si>
    <t>山东省枣庄市薛城区常庄街道金河商业街61号</t>
  </si>
  <si>
    <t>市场营销、经济贸易、电子商务等相关专业</t>
  </si>
  <si>
    <t>1、大专及以上学历文化；
2、能熟练操作办公自动化软件；
3、有较强的服务意识与责任意识；
4、善于沟通，善于学习；
5、有招投标相关经验优先；
6、工作积极主动、细心，有团队精神；
7、身体健康，具有良好的职业操守。</t>
  </si>
  <si>
    <t>机械设计人员</t>
  </si>
  <si>
    <t>计算机科学与技术、软件工程、信息管理、工业自动化类相关专业；</t>
  </si>
  <si>
    <t>1、负责机械产品零部件的设计、分析、制图；
2、对机械产品的设计图纸进行解释及提供技术指导。</t>
  </si>
  <si>
    <t>电气设计人员</t>
  </si>
  <si>
    <t>电子、电气或相关专业、弱电技术员，电气自动化专业毕业，熟练掌握绘图、设计；</t>
  </si>
  <si>
    <t>1、产品电气设计、电气部件选型等；
2、电气外包部分供应商评估，以及外包部分技术的引进和转化、
3、解决技术问题并估算成本和时间；
4、产品焊接制造，参加现场试验并处理电气故障，提出产品改进措施；
5、确定最终产品或系统，并准备生产文件、使用手册等相关文件资料。</t>
  </si>
  <si>
    <t>机电一体化及相关专业</t>
  </si>
  <si>
    <t>1、大专及以上学历文化，机电一体化或机械自动化专业优先；
2、有电工特种作业操作证优先；
3、踏实肯干，能吃苦耐劳；
4、能适应经常性出差及矿井井下工作；</t>
  </si>
  <si>
    <t>1、二年及以上电气焊切割焊接岗位操作经验；
2、能看懂简单的图纸；
3、能适应经常性出差工作；
4、身体健康，踏实肯干，能遵纪守规；</t>
  </si>
  <si>
    <t>喷漆工</t>
  </si>
  <si>
    <t xml:space="preserve">1、三年及以上喷漆岗位工作经验，精通喷漆工艺及相关表面处理技术；
2、身体健康，能吃苦耐劳，遵纪守规；
</t>
  </si>
  <si>
    <t>伟伦鞋业（山东）有限公司</t>
  </si>
  <si>
    <t>缝纫工</t>
  </si>
  <si>
    <t>18-45周岁</t>
  </si>
  <si>
    <t>2800-5000元/月</t>
  </si>
  <si>
    <t>山东省枣庄市薛城区经济开发区开创路8号</t>
  </si>
  <si>
    <t>组底工</t>
  </si>
  <si>
    <t>山东韦地信息科技有限公司</t>
  </si>
  <si>
    <t>技术工程师</t>
  </si>
  <si>
    <t>机械设计制造及其自动化等相关专业</t>
  </si>
  <si>
    <t>熟练使用solidworksAutoCAD等二维三维软件</t>
  </si>
  <si>
    <t>缴纳五险一金
工资面议</t>
  </si>
  <si>
    <t>山东省枣庄市薛城区珠江路88号</t>
  </si>
  <si>
    <t>133 5448 7080</t>
  </si>
  <si>
    <t>无损检测工程师</t>
  </si>
  <si>
    <t>机械制造/无损检测专业</t>
  </si>
  <si>
    <t>有5年以上焊接或压力容器行业无损检验优先并具备3年以上射线评片经验</t>
  </si>
  <si>
    <t>体系工程师</t>
  </si>
  <si>
    <t>机械制造/压力容器制造专业</t>
  </si>
  <si>
    <t>至少3年体系管理工作经验、核工业行业优先</t>
  </si>
  <si>
    <t>机械专业或焊接专业优先</t>
  </si>
  <si>
    <t>有机械加工制造、检验经验或从事过焊接操作及检验工作</t>
  </si>
  <si>
    <t>会计相关专业</t>
  </si>
  <si>
    <t>有3年以上生产制造企业成本会计经验</t>
  </si>
  <si>
    <t>采购工程师</t>
  </si>
  <si>
    <t>机械相关专业优先</t>
  </si>
  <si>
    <t>熟悉钢材、型材、管材等采购品类，具备一定的行业知识</t>
  </si>
  <si>
    <t>能够看懂技术图纸，会铆工、懂焊接</t>
  </si>
  <si>
    <t>生产计划员</t>
  </si>
  <si>
    <t>同岗位2-3年经验，机加或机械制造行业从事生产计划相关工作经验优先</t>
  </si>
  <si>
    <t>文档专员</t>
  </si>
  <si>
    <t>熟练使用办公软件，具有逻辑思维能力、认真细致</t>
  </si>
  <si>
    <t>具有特种设备操作许可证及焊工上岗证</t>
  </si>
  <si>
    <t>机床操作工</t>
  </si>
  <si>
    <t>能够看懂技术图纸，熟练使用制作刀具</t>
  </si>
  <si>
    <t>热压釜操作工</t>
  </si>
  <si>
    <t>电气自动化专业</t>
  </si>
  <si>
    <t>具有快开门式压力容器操作证</t>
  </si>
  <si>
    <t>玻璃加工设备操作工</t>
  </si>
  <si>
    <t>5年以上机加工行业工作经验优先</t>
  </si>
  <si>
    <t>有机床、轴承安装经验优先</t>
  </si>
  <si>
    <t>设备维修（弱电）</t>
  </si>
  <si>
    <t>要求有相关经验</t>
  </si>
  <si>
    <t>枣庄旗尚汽车销售服务有限公司</t>
  </si>
  <si>
    <t>1、有驾驶证并驾驶熟练，形象好，气质佳；
2、主动性强，工作态度积极，热爱汽车销售工作。</t>
  </si>
  <si>
    <t>1、有较强的事业心，勇于面对挑战；
2、良好的沟通和表达能力、应变能力和解决问题的能力，心理素质佳；
3、良好的团队协作精神和客户服务意识；
4、有销售经验或市场营销专业优先。</t>
  </si>
  <si>
    <t>8000-16000元/月</t>
  </si>
  <si>
    <r>
      <rPr>
        <sz val="12"/>
        <rFont val="仿宋_GB2312"/>
        <charset val="134"/>
      </rPr>
      <t>山东省枣庄市高新区光明大道北侧张范汽车园X4469号</t>
    </r>
    <r>
      <rPr>
        <sz val="12"/>
        <rFont val="DejaVu Sans"/>
        <charset val="134"/>
      </rPr>
      <t> </t>
    </r>
  </si>
  <si>
    <t>销售前台接待</t>
  </si>
  <si>
    <t xml:space="preserve">1、形象好，气质佳，年龄18—28岁，身高1、65M以上；
2、1年相关工作经验，文秘、行政管理等相关专业优先考虑；
</t>
  </si>
  <si>
    <t>1、及时、准确接听/转接电话，如需要，记录留言并及时转达；
2、接待来访客人并及时准确通知销售顾问；
3、负责前台区域的环境维护，保证设备安全及正常运转；
4、完成上级主管交办的其它工作。</t>
  </si>
  <si>
    <t>钣金技师</t>
  </si>
  <si>
    <t xml:space="preserve">1、三年以上钣金工作经验；
2、具有扎实的钣金技术；
</t>
  </si>
  <si>
    <t xml:space="preserve">1、能熟练有效的拆解、安装车辆部件，
2、对维修车辆的易损部件和涉及车辆行驶安全的部件进行必要的检查
3、在规定的时间内，按照技术规范的质量要求完成车辆的维修工作；
4、保持维修工位的清洁，每辆车维修完毕后，及时清洁工位；
5、每日完成卫生责任区的清洁工作；
6、完成上级领导给予的其他任务。
</t>
  </si>
  <si>
    <t>杭州浩呈科技有限公司</t>
  </si>
  <si>
    <t>2000-5000元/月</t>
  </si>
  <si>
    <t>山东省枣庄市薛城区</t>
  </si>
  <si>
    <t>居家客服</t>
  </si>
  <si>
    <t>1000-3000元/月</t>
  </si>
  <si>
    <t>山东夫宇食品有限公司</t>
  </si>
  <si>
    <t>董事长助理</t>
  </si>
  <si>
    <t>市场营销、工商企业管理、食品类专业优先</t>
  </si>
  <si>
    <t>2022年-2024年应届毕业生</t>
  </si>
  <si>
    <t xml:space="preserve">山东省枣庄市薛城区疏港路与常庄二路交汇处 </t>
  </si>
  <si>
    <t>0632—5198856
13465948851</t>
  </si>
  <si>
    <t>办公室主任</t>
  </si>
  <si>
    <t>35岁以下女士，有相关工作经验者优先</t>
  </si>
  <si>
    <t>办公室文员</t>
  </si>
  <si>
    <t>30岁以下女士</t>
  </si>
  <si>
    <t>企业法务</t>
  </si>
  <si>
    <t>法律相关专业</t>
  </si>
  <si>
    <t>有相关工作经验者优先</t>
  </si>
  <si>
    <t>铭辉房地产公司</t>
  </si>
  <si>
    <t>1、年龄20-40周岁，反应敏捷、表达能力强。2、具有较强的沟通能力及交际技巧，具有亲和力。</t>
  </si>
  <si>
    <t>3000---15000元/月</t>
  </si>
  <si>
    <t>山东省枣庄市薛城区海利大厦6楼铭辉地产</t>
  </si>
  <si>
    <t>1、年龄25-40周岁，具备一定的市场分析及判断能力，良好的客户服务意识。2、有团队协作精神，善于挑战。</t>
  </si>
  <si>
    <t>8000-20000元/月</t>
  </si>
  <si>
    <t>渠道经理</t>
  </si>
  <si>
    <t>25-40周岁，2年以上房地产销售经验有责任心，能承受较大的工作压力。</t>
  </si>
  <si>
    <t>山东伟宸工程咨询有限公司</t>
  </si>
  <si>
    <t>1、负责公司产品的销售及推广；
2、根据市场营销计划，完成部门销售指标；
3、开拓新市场,发展新客户,增加产品销售范围；
4、负责辖区市场信息的收集及竞争对手的分析；
5、负责销售区域内销售活动的策划和执行，完成销售任务；
6、管理维护客户关系以及客户间的长期战略合作计划。</t>
  </si>
  <si>
    <t>4000--8000元/月</t>
  </si>
  <si>
    <t>山东省枣庄市薛城区嵩山北路海利大厦</t>
  </si>
  <si>
    <t>山东天衢铝业有限公司</t>
  </si>
  <si>
    <t>生产普工</t>
  </si>
  <si>
    <t>年龄20-45岁以下，吃苦耐劳，按照车间生产计划要求进行生产操作等；具有团队配合意识，服从车间管理，能适应两班倒。</t>
  </si>
  <si>
    <t>4000--7000元/月</t>
  </si>
  <si>
    <t>山东省枣庄市高新区宁波路769号</t>
  </si>
  <si>
    <t>年龄20-45岁以下，吃苦耐劳，按照车间生产计划要求进行生产操作，熟悉机器操作，积极主动愿意学习；具有团队配合意识，服从车间管理，能适应两班倒。</t>
  </si>
  <si>
    <t>中专及以上学历，专业不限</t>
  </si>
  <si>
    <t>年龄18-40岁以下，对检验中发生的主要问题能够初步判定其原因；具备一定的沟通协调、分析解决能力；吃苦耐劳，能适应两班倒。</t>
  </si>
  <si>
    <t>3000--6000元/月</t>
  </si>
  <si>
    <t>机修电工（焊工）</t>
  </si>
  <si>
    <t>大专及以上学历，机电一体化、电气自动化等相关专业</t>
  </si>
  <si>
    <t>年龄20-45岁以下，有电工证，具备较高的维修电工专业知识，有相关技能证书及上岗证，熟知安全规范和操作规范；较好的学习及应变能力，吃苦耐劳，较好的团队配合意识。</t>
  </si>
  <si>
    <t>销售业务员</t>
  </si>
  <si>
    <t>市场营销、工商管理、计算机、会计等相关专业</t>
  </si>
  <si>
    <t>20-30周岁，具有较强的沟通表达能力及交际技巧和亲和力；具备一定的市场分析及判断能力，良好的客户服务意识；能适应出差，可接受应届毕业生。</t>
  </si>
  <si>
    <t>储备人员</t>
  </si>
  <si>
    <t>应届毕业生，有积极的进取心、自信心、责任心和自律心，并渴望通过努力成就事业；有良好的沟通及团队协作能力；服从公司管理和调配。</t>
  </si>
  <si>
    <t>3000--5000元/月</t>
  </si>
  <si>
    <t>山东海帝新能源科技有限公司</t>
  </si>
  <si>
    <t>电子信息技术/电气工程等相关专业</t>
  </si>
  <si>
    <t xml:space="preserve">1、年龄25-40岁，大专及以上学历，电气工程等相关专业；
2、有锂电行业相关经验优先；  
3、熟悉电气工程的基本理论和知识，包括电路分析、电力系统和控制系统等。
4、 具备良好的沟通能力和团队合作能力，能够与其他工程师和客户进行有效的交流和协作。
5、 具备创新和解决问题的能力，能够独立思考和解决各种电气工程问题。
 </t>
  </si>
  <si>
    <t>山东省枣庄市薛城区永福南路6号（首府花园往南100米路东）</t>
  </si>
  <si>
    <t>0632—4407088,13210787861（微信同号）</t>
  </si>
  <si>
    <t>PACK工艺工程师</t>
  </si>
  <si>
    <t>电气自动化、机械、电子、电气相关专业</t>
  </si>
  <si>
    <t>任职要求： 1、大专及以上学历，电气自动化、机械、电子、电气相关专业； 2、具备3年以上动力锂电池PACK行业工作经验； 3、有较好的管理能力、沟通能力、表达能力和逻辑思维能力； 4、熟练掌握三维软件及二维软件的使用； 5、熟练掌握五大工具相应手法并能在新产品策划过程中应用。</t>
  </si>
  <si>
    <t>财务副经理</t>
  </si>
  <si>
    <t>1、会计类专业毕业;
2、至少3-5年工业会计管理经验;
3、有注册会计师职称证书或者中级会计师职称证书;
4、有工业成本核算、出口退税、及项目补贴申报等工作经验;
5、有驾照会开车</t>
  </si>
  <si>
    <t>生产车间主管</t>
  </si>
  <si>
    <t>理工类或相关专业</t>
  </si>
  <si>
    <t>1、大专及以上学历，理工类或相关专业 ；
2、具备2年以上锂电pack行业生产管理工作经验 ； 
3、精通锂电池相关技术，有独立运PAKE厂的技术能力；
4、对锂电动力电池最新技术有了解；</t>
  </si>
  <si>
    <t>电子技术相关专业</t>
  </si>
  <si>
    <t>统招本科及以上</t>
  </si>
  <si>
    <t>1、统招本科及以上学历，电子技术相关专业，精通C语言或VC语言；
2、有两年以上PIC单片机编程开发经验，熟悉电子电路和单片机应用，熟悉各种8/16位单片机方案，有O2/TI/单片机锂电池BMS系统开发经验优先；
3、熟悉电子电路、单片机应用，能独立编写代码。</t>
  </si>
  <si>
    <t>车间班组长</t>
  </si>
  <si>
    <t>1、 有2年以上班组长或类似管理岗位经验，有锂电池相关管理经验者优先。
2、 熟悉锂电池PACK工艺流程。
3、 根据PMC计划组织人员，合理调整生产线满足出货要求。
4、 车间的6S管理。
5、 对数据敏感，能够填写各种生产报表、产量工时统计等。
6、 有较好的协调和抗压能力。</t>
  </si>
  <si>
    <t>残疾人普工</t>
  </si>
  <si>
    <t>1、有残疾证；2、可以缴纳五险一金；3、肢体轻微残疾；4、可语言沟通</t>
  </si>
  <si>
    <t>3000+元/月</t>
  </si>
  <si>
    <t>山东精工电子科技股份有限公司</t>
  </si>
  <si>
    <t>能适应白夜班两班倒。</t>
  </si>
  <si>
    <t>山东省枣庄市高新区光明路X6699号</t>
  </si>
  <si>
    <t>0632—5292901、18863205778</t>
  </si>
  <si>
    <t>生产领班/生产主管</t>
  </si>
  <si>
    <t>1-3年相关工作经验。</t>
  </si>
  <si>
    <t>4000-6500元/月</t>
  </si>
  <si>
    <t>品检员</t>
  </si>
  <si>
    <t>电气、电子、机械、机电</t>
  </si>
  <si>
    <t>1年以上相关工作经验。</t>
  </si>
  <si>
    <t>机修电工</t>
  </si>
  <si>
    <t>机电、电气、机械、自动化</t>
  </si>
  <si>
    <t>电气、机械、电子、电化学、材料</t>
  </si>
  <si>
    <t>消防专员</t>
  </si>
  <si>
    <t>1年以上相关工作经验、有消防中控室中级证书优先考虑。</t>
  </si>
  <si>
    <t>技术研发工程师</t>
  </si>
  <si>
    <t>3年以上相关工作经验。</t>
  </si>
  <si>
    <t>山东儒亿包装科技股份有限公司</t>
  </si>
  <si>
    <t>有基础者优先录用</t>
  </si>
  <si>
    <t>八小时工作制，35岁以下</t>
  </si>
  <si>
    <t>3600--5000元/月</t>
  </si>
  <si>
    <t>印刷工</t>
  </si>
  <si>
    <t>八小时工作制</t>
  </si>
  <si>
    <t>4000--5000元/月(计件制)。</t>
  </si>
  <si>
    <t>维修机电工</t>
  </si>
  <si>
    <t>八小时工作制，30-55岁之间</t>
  </si>
  <si>
    <t>工资面议</t>
  </si>
  <si>
    <t>八小时工作制，男35-50岁</t>
  </si>
  <si>
    <t>枣庄开元凤鸣山庄商务有限公司</t>
  </si>
  <si>
    <t>包厢餐饮服务员</t>
  </si>
  <si>
    <t>服务行业优先</t>
  </si>
  <si>
    <t xml:space="preserve">女士优先，18-40周岁 </t>
  </si>
  <si>
    <t>山东省枣庄市薛城区新城凤鸣路北侧枣庄开元凤鸣山庄</t>
  </si>
  <si>
    <t>宴会餐饮服务员</t>
  </si>
  <si>
    <t>女士优先，18-41周岁</t>
  </si>
  <si>
    <t>VIP餐饮服务员</t>
  </si>
  <si>
    <t>女性，年龄20-35周岁，身高168cm以上，形象好气质佳</t>
  </si>
  <si>
    <t>客房前台接待</t>
  </si>
  <si>
    <t>女性，年龄20-35周岁，身高165cm以上，形象好气质佳</t>
  </si>
  <si>
    <t>阳光车险电销中心公司</t>
  </si>
  <si>
    <t>电话客服</t>
  </si>
  <si>
    <t xml:space="preserve">1、大专及以上学历（特殊情况者可放宽至中专学历），年龄18-35周岁，男女不限，普通话标准，亲和力佳；
2、具有基本的电脑操作水平，打字速度每分钟40字以上。
3、每天8小时工作制，无夜班、无倒班。
4、标准办公环境，室内办公，无需外出，无需应酬。
</t>
  </si>
  <si>
    <t xml:space="preserve">福利待遇
五险一金、正式劳动合同、父母津贴、法定节假、带薪旅游、节日福利、定期团康
带薪培训，每月准时发工资
薪资：底薪+提奖+各种激励  </t>
  </si>
  <si>
    <t>山东省枣庄市薛城区复元三路与光明大道交汇处阳光车险电销中心</t>
  </si>
  <si>
    <t>18264290522（或手机号）</t>
  </si>
  <si>
    <t>枣庄市仁合世纪职业培训学校</t>
  </si>
  <si>
    <t>母婴护理讲师</t>
  </si>
  <si>
    <t>护理、家政服务、
幼师等专业</t>
  </si>
  <si>
    <t>具有一定的授课经验</t>
  </si>
  <si>
    <t>4500+元/月</t>
  </si>
  <si>
    <t>民生路嘉汇大厦</t>
  </si>
  <si>
    <t>高东升18663232181</t>
  </si>
  <si>
    <t>育婴师讲师</t>
  </si>
  <si>
    <t>早教师讲师</t>
  </si>
  <si>
    <t>护理、家政服务、幼师、学前教育等专业</t>
  </si>
  <si>
    <t>养老护理讲师</t>
  </si>
  <si>
    <t>护理、家政服务等专业</t>
  </si>
  <si>
    <t>保洁讲师</t>
  </si>
  <si>
    <t>整理收纳师 讲师</t>
  </si>
  <si>
    <t>教务人员</t>
  </si>
  <si>
    <t>中文、新闻、高级文秘
相关专业</t>
  </si>
  <si>
    <t>综合室文员</t>
  </si>
  <si>
    <t>中文、新闻、高级文秘相关专业</t>
  </si>
  <si>
    <t xml:space="preserve">    招生人员</t>
  </si>
  <si>
    <t xml:space="preserve">市场营销、金融等相关专业
</t>
  </si>
  <si>
    <t>有市场策划、招生等相关经营</t>
  </si>
  <si>
    <t>新闻、中文、高级文秘、平面设计等</t>
  </si>
  <si>
    <t>母婴护理员（月嫂）</t>
  </si>
  <si>
    <t>有与本职业相关的技能证书及技能</t>
  </si>
  <si>
    <t>育婴员（育儿嫂 ）</t>
  </si>
  <si>
    <t>早教师</t>
  </si>
  <si>
    <t>200元/小时</t>
  </si>
  <si>
    <t>精细保洁</t>
  </si>
  <si>
    <t>70元/小时</t>
  </si>
  <si>
    <t>日常保洁</t>
  </si>
  <si>
    <t>30元/小时</t>
  </si>
  <si>
    <t>家务服务员</t>
  </si>
  <si>
    <t>山亭区蜂鸟餐饮配送经营部
（山亭区饿了么站点）</t>
  </si>
  <si>
    <t>“饿了么”外卖骑手</t>
  </si>
  <si>
    <t>身体健康，工作认真，品行端正。</t>
  </si>
  <si>
    <t>平均4000-7000元/月
全勤奖+距离补贴+好评奖励+过节福利+生活关怀</t>
  </si>
  <si>
    <t>山东省枣庄市山亭区香港街西头向北50米路东</t>
  </si>
  <si>
    <t>王主任18363232361</t>
  </si>
  <si>
    <t>枣庄政洋餐饮有限责任公司
（山亭区“聚易聚”站点）</t>
  </si>
  <si>
    <t>“聚易聚”外卖骑手</t>
  </si>
  <si>
    <t>1、熟悉山亭区当地环境，会使用手机导航；
2、吃苦耐劳，有责任心，品行端正，服从工作安排；
3、具有较高的安全意识。</t>
  </si>
  <si>
    <t>平均4000-6000元/月
年底双薪+过节福利</t>
  </si>
  <si>
    <t>山东省枣庄市山亭区汉诺路路北泰和商务宾馆附近</t>
  </si>
  <si>
    <t>李先生13963236607</t>
  </si>
  <si>
    <t>山东谁叫随到全城送信息技术有限公司</t>
  </si>
  <si>
    <t>运营部</t>
  </si>
  <si>
    <t>大专及以上学历（全日制）</t>
  </si>
  <si>
    <t>1、负责谁叫随到全城送平台的整体运营规划和管理，制定运营计划，统计报告达成跟进; 
2、 及时完成谁叫随到全城送平台的产品上下架管理，策划活动推广工作; 
3、根据运营计划与平台优势，拟定营销计划、页面设计规划、管理营销活动执行; 
4、与平台保持紧密沟通，负责月度运营计划沟通和管理，争取平台资源; 
5、跟踪店铺销售数据、活动报告，提出提升店铺销售、流量、转化及打造热销款的方案，并落地执行;
6、及时反馈平台、行业相关信息、竞对动态，协调公司横向部门，共同制定应对策略; 
7、至少需要有半年及以上本地生活线上平台APP运营经验，其中，有美团、饿了么APP运营工作经验者优先考虑；
9、良好的沟通协作和文案水平; 
10、对数据敏感，擅长数据分析，有年度销售规划能力及方案撰写能力; 
11、精通电商平台营销规则和店铺操作，熟悉平台推广投放及营销的使用，有母婴品牌工作经验为佳; 
12、会使用photoshop软件等办公软件; 
13、责任心强，能主动学习，善于沟通，有较强的执行力;
14、家住公司附近优先。</t>
  </si>
  <si>
    <t>平均2000-8000元/月</t>
  </si>
  <si>
    <t>山东省枣庄市山亭区汽车总站对面谁叫随到全城送</t>
  </si>
  <si>
    <t>张经理0632—8866177，
17155775566</t>
  </si>
  <si>
    <t>渠道销售</t>
  </si>
  <si>
    <t>1、根据部门的方向和目标，负责渠道伙伴的开拓工作;
2、挖掘区域有SaaS软件行业渠道经验的资源型合作方，开展招商、洽谈、跟进、签约等工作；
3、赋能渠道商，实时跟进渠道商客户签约和业绩增长情况，确保业务目标达成;
4、销售基本功扎实，思路清晰，具备较强的商务谈判、市场开拓能力；
5、有很强的目标感和自驱力、正直诚信。</t>
  </si>
  <si>
    <t>平均3000-8000元/月</t>
  </si>
  <si>
    <t>办公文员</t>
  </si>
  <si>
    <t>1、熟悉WORD、EXCEL等办公软件；
2、形象好气质佳，具亲和力，举止大方端庄；
3、良好的口头、书面表达能力和组织协调沟通能力；
4、有较强的责任心、执行力，吃苦耐劳，勤勉尽责；
5、按时完成上级安排的任务，偶尔出差。</t>
  </si>
  <si>
    <t>平均2000-5000元/月</t>
  </si>
  <si>
    <t>枣庄市远驰物流有限公司（山亭中通快递）</t>
  </si>
  <si>
    <t>操作工（下午班）</t>
  </si>
  <si>
    <t>主要工作负责称重，打包，分拣快件。</t>
  </si>
  <si>
    <t>平均2000-3000元/月</t>
  </si>
  <si>
    <t>山东省枣庄市山亭北京路551号（山东华翼有限公司院内）</t>
  </si>
  <si>
    <t>李主任13561188025</t>
  </si>
  <si>
    <t>承包区负责人</t>
  </si>
  <si>
    <t>品行端正，头脑灵活，踏实肯干。</t>
  </si>
  <si>
    <t>客服专员</t>
  </si>
  <si>
    <t>品行端正，有良好的服务意识，会简单的电脑操作。</t>
  </si>
  <si>
    <t>上门取件人员</t>
  </si>
  <si>
    <t>服务态度良好，可兼职。</t>
  </si>
  <si>
    <t>安全员</t>
  </si>
  <si>
    <t>1、安全管理相关专业优先考虑；
2、有相关工作经验者优先考虑。</t>
  </si>
  <si>
    <t>平均3000元/月</t>
  </si>
  <si>
    <t>枣庄方格本电子商务科技有限公司</t>
  </si>
  <si>
    <t>电商平台官方售后客服</t>
  </si>
  <si>
    <t>工作认真，服务热情，有工作经验者优先。</t>
  </si>
  <si>
    <t>平均2800-5000元/月+工作餐+带薪培训+节日福利</t>
  </si>
  <si>
    <t>山东省枣庄市山亭区汉诺路石化加油站东邻</t>
  </si>
  <si>
    <t>王主任15588200659</t>
  </si>
  <si>
    <t>客服组长</t>
  </si>
  <si>
    <t>1、对运营主管负责；
2、负责本组日常的作业岗位安排，及时调整各岗位人选、协调交接工作，并向运营主管提出对员工奖惩的建议；
3、岗位可脱产，执行轮班制；
4、负责每日班前班后会的准备及日出勤报备;
5、负责员工常规工作辅导以及监控辅导；
6、负责重点工作跟进以及组内工作安排；
7、对组内的质量负责以及投诉的持续跟进改善;
8、负责周报、月报的制作，日常数据分析以及制定改善方案;
9、需要具备BPO行业1年以上管理岗位工作经验。</t>
  </si>
  <si>
    <t>平均4500-7000元/月+工作餐+带薪培训+节日福利</t>
  </si>
  <si>
    <t>客服主管</t>
  </si>
  <si>
    <t>1、向项目经理汇报;
2、负责项目独立成本核算，收入达成和利润交付;
3、组织召开TL的分析会，听取汇报、进行指导;
4、能够将团队内的数据达成分析及问题进行汇报;
5、员工满意度打造，人员稳定性管理，流失率管理;
6、负责与甲方对接，定期汇报，整理甲方需求并内部落地;
7、负责项目发展所有管理人员的培养和储备;
8、负责交付指标的日度、周度、月度达成监控和管理;
9、BPO行业主管岗位1年以上工作经验。</t>
  </si>
  <si>
    <t>平均6500-8500元/月+工作餐+带薪培训+节日福利</t>
  </si>
  <si>
    <t>山亭诚德骨科医院有限公司</t>
  </si>
  <si>
    <t>医学类相关专业</t>
  </si>
  <si>
    <t>1、会书写病历、会常见疾病诊治，会包扎、换药等；
2、具有执业（包括助理）医师资格;
3、身体健康、品行端正、工作认真。</t>
  </si>
  <si>
    <t>平均4000-10000元/月
工作餐+提供宿舍+过节福利</t>
  </si>
  <si>
    <t>山东省枣庄市山亭区汇丰路266号</t>
  </si>
  <si>
    <t>徐主任18663202135</t>
  </si>
  <si>
    <t>麻醉医师</t>
  </si>
  <si>
    <t>临床医学专业</t>
  </si>
  <si>
    <t>1、具有执业（包括助理）医师资格;
2、爱岗敬业，工作认真，学习能力强。</t>
  </si>
  <si>
    <t>平均4000-10000元/月
提供工作餐+提供宿舍+过节福利</t>
  </si>
  <si>
    <t>见习医师</t>
  </si>
  <si>
    <t>临床医学类专业</t>
  </si>
  <si>
    <t>1、会书写病历、会常见疾病诊治，会包扎、换药等；
2身体健康、品行端正、工作认真、</t>
  </si>
  <si>
    <t>平均2500-4000元/月提供工作餐+提供宿舍+过节福利</t>
  </si>
  <si>
    <t>康复岗位</t>
  </si>
  <si>
    <t>针灸推拿、康复治疗相关专业</t>
  </si>
  <si>
    <t>爱岗敬业，工作认真，学习能力强。</t>
  </si>
  <si>
    <t>平均2000-4000元/月
工作餐+提供宿舍+过节福利</t>
  </si>
  <si>
    <t>医学影像技术</t>
  </si>
  <si>
    <t>临床医学、医学影像技术相关专业</t>
  </si>
  <si>
    <t>枣庄市山亭区康宁医院管理有限公司
（山亭康宁医院）</t>
  </si>
  <si>
    <t>内科医师</t>
  </si>
  <si>
    <t>1、需要有执业医师证书；
2、有相关工作经验者优先。</t>
  </si>
  <si>
    <t>平均3000-8000元/月
提供食宿+过节福利</t>
  </si>
  <si>
    <t>山东省枣庄市山亭山城街道抱犊崮路华润纸厂南门对过</t>
  </si>
  <si>
    <t>李院长13869433002</t>
  </si>
  <si>
    <t>外科医师</t>
  </si>
  <si>
    <t>1、需要有执业医师证书；
3、有相关工作经验者优先。</t>
  </si>
  <si>
    <t>妇科医师</t>
  </si>
  <si>
    <t>1、需要有执业医师证书；
4、有相关工作经验者优先。</t>
  </si>
  <si>
    <t>1、需要有执业医师证书；
5、有相关工作经验者优先。</t>
  </si>
  <si>
    <t>枣庄市绿美健康科技管理有限公司</t>
  </si>
  <si>
    <t>健康管理师（业务推广人员）</t>
  </si>
  <si>
    <t>有工作经验者优先。</t>
  </si>
  <si>
    <t>平均5000/月</t>
  </si>
  <si>
    <t>山东省枣庄市山亭山城街道商贸城C区1-09</t>
  </si>
  <si>
    <t>罗主任13361122165
19106323691（微信号）</t>
  </si>
  <si>
    <t>枣庄市医德源老年公寓有限公司</t>
  </si>
  <si>
    <t>有执业医师证。</t>
  </si>
  <si>
    <t>1、执业助理医师：平均3500元/月</t>
  </si>
  <si>
    <t>山东省枣庄市山亭区桑村镇王庙村村西</t>
  </si>
  <si>
    <t>王院长13280293555</t>
  </si>
  <si>
    <t>提供食宿+过节福利+提成</t>
  </si>
  <si>
    <t>2、执业医师：平均5000元/月</t>
  </si>
  <si>
    <t>理疗科医师</t>
  </si>
  <si>
    <t>B超科医师</t>
  </si>
  <si>
    <t>3、中级执业医师：平均6000元/月</t>
  </si>
  <si>
    <t>有护士执业证。</t>
  </si>
  <si>
    <t>1820元/月以上</t>
  </si>
  <si>
    <t>管理岗</t>
  </si>
  <si>
    <t>有工作经验者有限。</t>
  </si>
  <si>
    <t>平均5000-8000元/月
提供食宿+过节福利</t>
  </si>
  <si>
    <t>德信专业药房连锁（枣庄）有限公司</t>
  </si>
  <si>
    <t>药店经理</t>
  </si>
  <si>
    <t>医疗、医药、医护相关专业优先</t>
  </si>
  <si>
    <t>1、有同行业工作经验和具备资格证者优先录用；
2、负责药品部门的营运、管理工作；
3、负责药品的调剂、发放及药物咨询工作；
4、按照《GSP》标准及制度要求进行报表和文件管理；
5、负责药学相关咨询、日常相关工作等；
6、服从管理，人员原则上就近分配。</t>
  </si>
  <si>
    <t>平均3500元/月以上
提供过节福利</t>
  </si>
  <si>
    <t>山东省枣庄市高新区光明大道X2999号；
（山亭区地址：山东省枣庄市山亭区北京路528号山亭区人民医院院内）</t>
  </si>
  <si>
    <t>张主任0632—5200209；13280238118</t>
  </si>
  <si>
    <t>执业药师</t>
  </si>
  <si>
    <t>1、有同行业工作经验和具备资格证者优先录用；
2、负责门店药品的陈列和管理；
3、负责门店药品的日常销售、收银、结账等工作；
4、工作积极主动，具有高度的责任感、敬业精神和团队合作精神；
5、服从管理，人员原则上就近分配。</t>
  </si>
  <si>
    <t>药师</t>
  </si>
  <si>
    <t>平均2000-3000元/月以上
提供过节福利</t>
  </si>
  <si>
    <t>财务管理人员</t>
  </si>
  <si>
    <t>1、身体健康，工作认真；
2、有工作经验者优先。</t>
  </si>
  <si>
    <t>平均2600元/月
提供过节福利</t>
  </si>
  <si>
    <t>配送中心人员</t>
  </si>
  <si>
    <t>医护相关专业</t>
  </si>
  <si>
    <t>山东汉诺汽车有限公司</t>
  </si>
  <si>
    <t>工程技术人员</t>
  </si>
  <si>
    <t>熟练使用Autocad或UG或Solidworks等制图软件。</t>
  </si>
  <si>
    <t>平均5000-8000元/月
提供住宿（房间统一为3-4人间，内有独立卫生间+空调+热水器+无线网）</t>
  </si>
  <si>
    <t>山东省枣庄市山亭区府前西路55号</t>
  </si>
  <si>
    <t>郑主任/王主任16606327599/17661915356</t>
  </si>
  <si>
    <t>1、工作认真，踏实肯干；
2、会视图，有汽车焊接工作经验者优先。</t>
  </si>
  <si>
    <t>平均6000元/月
提供住宿（房间统一为3-4人间，内有独立卫生间+空调+热水器+无线网）</t>
  </si>
  <si>
    <t>枣庄市悠进电子科技有限公司</t>
  </si>
  <si>
    <t>长白班生产操作工</t>
  </si>
  <si>
    <t>身体健康，工作认真，责任心强，品行端正。</t>
  </si>
  <si>
    <t>平均3500-6000元/月
提供工作餐+过节福利</t>
  </si>
  <si>
    <t>山东省枣庄市山亭经济开发区西安路与北一路交叉口西100米</t>
  </si>
  <si>
    <t>李主任/刘主任13696320708/
18263746526</t>
  </si>
  <si>
    <t>中班操作工</t>
  </si>
  <si>
    <t>平均2000元/月
（计件+补贴）
提供过节福利</t>
  </si>
  <si>
    <t>IT技术员
（网络信息员）</t>
  </si>
  <si>
    <t>计算机等专业</t>
  </si>
  <si>
    <t>1、配合集公司信息化转型项目工作；
2、推动 SPA ERP信息体系的建设;
3、熟悉 ERP、OA、CRM、PLM、MES、SCM、HR、预算系统、资金系统等系统者优先录用。</t>
  </si>
  <si>
    <t>应届毕业生储备岗位</t>
  </si>
  <si>
    <t>面向应届毕业生。</t>
  </si>
  <si>
    <t>平均3000-6000元/月
提供工作餐+过节福利</t>
  </si>
  <si>
    <t>枣庄玖润电子科技有限公司</t>
  </si>
  <si>
    <t>生产操作工</t>
  </si>
  <si>
    <t>身体健康，工作认真，有责任心。</t>
  </si>
  <si>
    <t>平均3000-5000元/月
提供工作餐+过节福利</t>
  </si>
  <si>
    <t>山东省枣庄市山亭区经济开发区青屏路翼云科创园3号c栋</t>
  </si>
  <si>
    <t>李主任18766378700</t>
  </si>
  <si>
    <t>嘉富显示技术（山东）有限责任公司</t>
  </si>
  <si>
    <t>研发助理工程师</t>
  </si>
  <si>
    <t>全日制大专及以上学历</t>
  </si>
  <si>
    <t>1、熟悉 CAD、ASP 等软件应用；
2、有类似工作经验者优先录用。</t>
  </si>
  <si>
    <r>
      <rPr>
        <sz val="12"/>
        <rFont val="仿宋_GB2312"/>
        <charset val="134"/>
      </rPr>
      <t>平均</t>
    </r>
    <r>
      <rPr>
        <sz val="12"/>
        <rFont val="Arial"/>
        <charset val="134"/>
      </rPr>
      <t> </t>
    </r>
    <r>
      <rPr>
        <sz val="12"/>
        <rFont val="仿宋_GB2312"/>
        <charset val="134"/>
      </rPr>
      <t>4500</t>
    </r>
    <r>
      <rPr>
        <sz val="12"/>
        <rFont val="Arial"/>
        <charset val="134"/>
      </rPr>
      <t> </t>
    </r>
    <r>
      <rPr>
        <sz val="12"/>
        <rFont val="仿宋_GB2312"/>
        <charset val="134"/>
      </rPr>
      <t>元/月
上不封顶
(根据个人能力逐步加薪）</t>
    </r>
  </si>
  <si>
    <t>枣庄市山亭区经济开发区山旺路 773 号翼云科创园 B 栋</t>
  </si>
  <si>
    <t>王主任/金主任/孙主任/宗主任13760413130/
18363675720/13602646667/18563200108</t>
  </si>
  <si>
    <t>专职财务</t>
  </si>
  <si>
    <t>1、熟悉 ERP系统，财会专用系统，熟悉国内出口退税流程；
2、有类似工作经验者优先录用。</t>
  </si>
  <si>
    <r>
      <rPr>
        <sz val="12"/>
        <rFont val="仿宋_GB2312"/>
        <charset val="134"/>
      </rPr>
      <t>平均</t>
    </r>
    <r>
      <rPr>
        <sz val="12"/>
        <rFont val="Arial"/>
        <charset val="134"/>
      </rPr>
      <t> </t>
    </r>
    <r>
      <rPr>
        <sz val="12"/>
        <rFont val="仿宋_GB2312"/>
        <charset val="134"/>
      </rPr>
      <t>4000</t>
    </r>
    <r>
      <rPr>
        <sz val="12"/>
        <rFont val="Arial"/>
        <charset val="134"/>
      </rPr>
      <t> </t>
    </r>
    <r>
      <rPr>
        <sz val="12"/>
        <rFont val="仿宋_GB2312"/>
        <charset val="134"/>
      </rPr>
      <t>元/月(根据个人能力逐步加薪）</t>
    </r>
  </si>
  <si>
    <t>熟悉 ERP系统，有 LCD、LCM 工厂排产工作经验。</t>
  </si>
  <si>
    <t>平均 4000 元/月(根据个人能力逐步加薪）</t>
  </si>
  <si>
    <t>助理工程师（设备工程师）</t>
  </si>
  <si>
    <t>有类似工作经验者优先录用。</t>
  </si>
  <si>
    <t>平均 3500-8000元/月
(根据个人能力逐步加薪）</t>
  </si>
  <si>
    <t>作业员</t>
  </si>
  <si>
    <t>身体健康，工作认真。</t>
  </si>
  <si>
    <t>平均3500 元/月以上
底薪+岗位补贴</t>
  </si>
  <si>
    <t>内保</t>
  </si>
  <si>
    <t>1、要求男性，无纹身；
2、有较强的正义感，工作责任心强。</t>
  </si>
  <si>
    <t>平均2000元/月
底薪+岗位补贴</t>
  </si>
  <si>
    <t>山东振宏东电子科技有限责任公司</t>
  </si>
  <si>
    <t>CNC操作员
（计算机数字控制机床操作员）</t>
  </si>
  <si>
    <t>1、身体健康，工作认真；
2、负责开机台，服从管理和安排，能吃苦耐劳。</t>
  </si>
  <si>
    <t>平均4000-8000元/月</t>
  </si>
  <si>
    <t>山东省枣庄市山亭山城街道办事处山旺路773号翼云科创园A栋</t>
  </si>
  <si>
    <t>梁总18098325588</t>
  </si>
  <si>
    <t>IPQC
(制程控制)</t>
  </si>
  <si>
    <t>高中或中专及以上学历</t>
  </si>
  <si>
    <t>1、身体健康，工作认真；
2、视力良好，做事认真负责，熟悉高度规/卡尺，能熟练识图纸，熟悉五金件外观。</t>
  </si>
  <si>
    <t>山东美迪制冷股份有限公司</t>
  </si>
  <si>
    <t>身体健康，工作认真，有良好的沟通能力。</t>
  </si>
  <si>
    <t>平均3000-10000元/月
具体工资面议
提供食宿+过节福利</t>
  </si>
  <si>
    <t>山东省枣庄市山亭区工业园银光路67号</t>
  </si>
  <si>
    <t>裴总13326373858</t>
  </si>
  <si>
    <t>机电修理工</t>
  </si>
  <si>
    <t>身体健康，工作认真，有工作经验者优先。</t>
  </si>
  <si>
    <t>平均5000元以上
提供食宿+过节福利</t>
  </si>
  <si>
    <t>山东恒丰制冷科技股份有限公司</t>
  </si>
  <si>
    <t>销售</t>
  </si>
  <si>
    <t>1、身体健康，工作认真；
2、有相关经验者优先。</t>
  </si>
  <si>
    <t>平均2500-5000元/月
上不封顶
提供过节福利</t>
  </si>
  <si>
    <t>山东省枣庄市山亭区工业园银光路8号</t>
  </si>
  <si>
    <t>任经理18366695627</t>
  </si>
  <si>
    <t>山东赫瑞森新材料科技股份有限公司</t>
  </si>
  <si>
    <t>仓库主管</t>
  </si>
  <si>
    <t>平均3600-4500元/月
提供工作餐+过节福利</t>
  </si>
  <si>
    <t>山东省枣庄市山亭经济开发区泰和路379号</t>
  </si>
  <si>
    <t>张主任18615585888</t>
  </si>
  <si>
    <t>1、身体健康，工作认真；
2、有工作经验；
3、能主持采购部门工作。</t>
  </si>
  <si>
    <t>平均4500-6000元/月 
提供工作餐+过节福利</t>
  </si>
  <si>
    <t>采购内勤</t>
  </si>
  <si>
    <t>总经理助理</t>
  </si>
  <si>
    <t>企划部经理</t>
  </si>
  <si>
    <t>会视频推广优先</t>
  </si>
  <si>
    <t>山东连银山环保建材有限公司</t>
  </si>
  <si>
    <t>设备操作工</t>
  </si>
  <si>
    <t>平均3200-4000元/月
工作餐+过节福利</t>
  </si>
  <si>
    <t>山东省枣庄市山亭区城头镇涝泉村东银山工业园</t>
  </si>
  <si>
    <t>王主任0632-8126999
/13475221380</t>
  </si>
  <si>
    <t>有叉车证。</t>
  </si>
  <si>
    <t>平均4500-5500元/月
工作餐+过节福利</t>
  </si>
  <si>
    <t>有电工证。</t>
  </si>
  <si>
    <t>平均4500-6500元/月
工作餐+过节福利</t>
  </si>
  <si>
    <t>维修工</t>
  </si>
  <si>
    <t>有维修经验。</t>
  </si>
  <si>
    <t>平均4000-6000元/月
工作餐+过节福利</t>
  </si>
  <si>
    <t>山东龙泰友和建材科技有限公司</t>
  </si>
  <si>
    <t>平均4000-5000元/月</t>
  </si>
  <si>
    <t>山东省枣庄市山亭区经济开发区桑村镇工业园</t>
  </si>
  <si>
    <t>刘主任15006763130</t>
  </si>
  <si>
    <t>有销售经验。</t>
  </si>
  <si>
    <t>平均3500元/月以上
出差补助+提成
上不封顶</t>
  </si>
  <si>
    <t>山东东联水泥股份有限公司</t>
  </si>
  <si>
    <t>平均3500元/月以上</t>
  </si>
  <si>
    <t>山东省枣庄市山亭区西集镇河南村驻地</t>
  </si>
  <si>
    <t>李主任13706323969</t>
  </si>
  <si>
    <t>财务会计</t>
  </si>
  <si>
    <t>会计类、财务类相关专业</t>
  </si>
  <si>
    <t>平均2000-4000元/月
提供住宿+餐补+过节福利</t>
  </si>
  <si>
    <t>山东中岩重科新材料科技有限公司</t>
  </si>
  <si>
    <t>1、有工作经验者优先；
2、工业化验管理、企业管理、销售管理等专业优先考虑；
3、有较强学习能力和钻研思维；
4、具备良好的沟通表达与组织协调能力。</t>
  </si>
  <si>
    <t>枣庄一桐金属制品有限公司</t>
  </si>
  <si>
    <t xml:space="preserve">不限 </t>
  </si>
  <si>
    <t>1、身体健康，工作认真；
2、有相关工作经验者优先。</t>
  </si>
  <si>
    <t>平均3000-5500元/月
提供食宿+过节福利</t>
  </si>
  <si>
    <t>山东省枣庄市山亭区凫城镇付庄村西</t>
  </si>
  <si>
    <t>田主任0632-8952777；
18963230212</t>
  </si>
  <si>
    <t>拉丝技术人员</t>
  </si>
  <si>
    <t xml:space="preserve">掌握拉丝技术者：5000元/月+提成
提供食宿+过节福利
学徒:3000元/月+计件
提供食宿+过节福利
</t>
  </si>
  <si>
    <t>机修技术人员</t>
  </si>
  <si>
    <t>有电工证、电焊工证。</t>
  </si>
  <si>
    <t>平均4000-6000元/月
提供食宿+过节福利</t>
  </si>
  <si>
    <t>会计类相关专业</t>
  </si>
  <si>
    <t>平均3000-5000元/月
提供食宿+过节福利</t>
  </si>
  <si>
    <t>车床技术人员</t>
  </si>
  <si>
    <t>1、熟悉各种机床操作；
2、技工院校毕业优先。</t>
  </si>
  <si>
    <t>平均4000-8000元/月
提供食宿+过节福利</t>
  </si>
  <si>
    <t>山东钢锢诚焊材股份有限公司</t>
  </si>
  <si>
    <t>1、大专及以上学历优先；
2、有工作经验者优先。</t>
  </si>
  <si>
    <t>平均5000-10000元/月
提供过节福利</t>
  </si>
  <si>
    <t>山东省枣庄市山亭区桑村镇泰昌路118号(经营场所备案地址:山东省枣庄市山亭经济开发区山旺路773号翼云科创园)</t>
  </si>
  <si>
    <t>马主任13062061839</t>
  </si>
  <si>
    <t>枣庄华润纸业有限公司</t>
  </si>
  <si>
    <t>电厂运行</t>
  </si>
  <si>
    <t>电气仪表、机电相关专业毕业</t>
  </si>
  <si>
    <t>有电厂运行工作经验者优先。</t>
  </si>
  <si>
    <t>平均3500-4500元/月
餐补+住宿+生活福利+过节福利</t>
  </si>
  <si>
    <t>山东省枣庄市山亭区工业园（山亭凤仪门路口向东200米路北）</t>
  </si>
  <si>
    <t>赵主任0632-8812057；13969403678</t>
  </si>
  <si>
    <t>身体健康，工作扎实，吃苦耐劳，有工作经验者优先考虑。</t>
  </si>
  <si>
    <t>平均3500-4000元/月
免费住宿+餐补+过节福利</t>
  </si>
  <si>
    <t>钳工（机械维修人员）</t>
  </si>
  <si>
    <t>机械维修或相关专业毕业</t>
  </si>
  <si>
    <t>有两年机械维修工作经验，实践经验丰富者，条件可适当放宽。</t>
  </si>
  <si>
    <t>平均3500-4500元/月
免费住宿+餐补+过节福利</t>
  </si>
  <si>
    <t>电气仪表检修工</t>
  </si>
  <si>
    <t>电器、仪表等相关专业毕业</t>
  </si>
  <si>
    <t>有两年以上电气维修工作经验，退役军人可适当放宽条件。</t>
  </si>
  <si>
    <t>枣庄市东粮生物科技发展有限公司</t>
  </si>
  <si>
    <t>行政办公室文员</t>
  </si>
  <si>
    <t>平均3000-5000元/月
餐补+过节福利</t>
  </si>
  <si>
    <t>山东省枣庄市山亭区经济开发区（山亭区职业中专西北处）</t>
  </si>
  <si>
    <t>刘总18369222222</t>
  </si>
  <si>
    <t>综合维修工（机修工、电工）</t>
  </si>
  <si>
    <t>1、会电焊、气焊、氩弧焊、电工等技能；
2、拥有电工证、机修证（一年以上机修经验，特别是在国企工作过优先）；
3、诚实正直、严谨细心、责任心强。</t>
  </si>
  <si>
    <t>平均5000元/月左右
具体面议
餐补+过节福利</t>
  </si>
  <si>
    <t>山东千禧农牧发展有限公司</t>
  </si>
  <si>
    <t>平均2340-4500元/月
工作餐+住宿+过节福利</t>
  </si>
  <si>
    <t>山东省枣庄市山亭区山城街道西安路061号，K109路公交紫荆花苑站路口往南300米</t>
  </si>
  <si>
    <t>孙主任0632-8836299</t>
  </si>
  <si>
    <t>计数员</t>
  </si>
  <si>
    <t>1、身体健康，工作认真；
2、有工作经验者优先。
3、持有叉车证。</t>
  </si>
  <si>
    <t>平均3500-4500元/月
工作餐+住宿+过节福利</t>
  </si>
  <si>
    <t>工资核算员</t>
  </si>
  <si>
    <t>平均2340-3000元/月
工作餐+住宿+过节福利</t>
  </si>
  <si>
    <t>平均4000-5000元/月
工作餐+住宿+过节福利</t>
  </si>
  <si>
    <t>1、身体健康，工作认真；
2、有政府项目运作工作经验者优先。</t>
  </si>
  <si>
    <t>车间屠宰链条工人</t>
  </si>
  <si>
    <t>平均4000-6000元/月
工作餐+住宿+过节福利</t>
  </si>
  <si>
    <t>枣庄华宝牧业开发有限公司</t>
  </si>
  <si>
    <t>平均3000-5000元/月
午餐补助+过节福利</t>
  </si>
  <si>
    <t>山东省枣庄市山亭区经济开发区世纪大道路西、北京路北，与新纪元小学相邻，坐公交车在新纪元小学下车即可</t>
  </si>
  <si>
    <t>张主任18206505368</t>
  </si>
  <si>
    <t>平均3000-4000元/月
午餐补助+过节福利</t>
  </si>
  <si>
    <t>平均3000元/月+提成
午餐补助+过节福利</t>
  </si>
  <si>
    <t>山东融跃肉制品有限公司</t>
  </si>
  <si>
    <t>生产车间普工</t>
  </si>
  <si>
    <t>1、品行端正，无不良嗜好；
2、具有吃苦耐劳的工作精神和安全意识。</t>
  </si>
  <si>
    <t>平均4000-8000元/月等
提供住宿（六人一间，有空调）+过节福利等</t>
  </si>
  <si>
    <t>山东省枣庄市山亭区青屏路189号</t>
  </si>
  <si>
    <t>刘主任/陈主任13869996617/17664605525</t>
  </si>
  <si>
    <t>分割车间普工</t>
  </si>
  <si>
    <t>平均4000-8000元/月
提供住宿（六人一间，有空调）+过节福利等</t>
  </si>
  <si>
    <t>冷储车间普工</t>
  </si>
  <si>
    <t>财务人员</t>
  </si>
  <si>
    <t>财务类、会计类相关专业</t>
  </si>
  <si>
    <t>1、身体健康，品行端正；
2、有工作经验者优先。</t>
  </si>
  <si>
    <t>平均5000-7000元/月
提供住宿（六人一间，有空调）+过节福利等</t>
  </si>
  <si>
    <t>按绩效提成，平均15万/年
提供住宿（六人一间，有空调）+过节福利等</t>
  </si>
  <si>
    <t>山东欧乐食品有限公司</t>
  </si>
  <si>
    <t>包装车间人员</t>
  </si>
  <si>
    <t>平均3000-7000元/月
餐补+过节福利</t>
  </si>
  <si>
    <t>山东省枣庄市山亭区新源北路66号（山亭区人民医院往北路东）</t>
  </si>
  <si>
    <t>王主任17863278398</t>
  </si>
  <si>
    <t>原料车间人员</t>
  </si>
  <si>
    <t>平均6000-9000元/月
餐补+过节福利</t>
  </si>
  <si>
    <t>山东汉诺佳池酒业股份有限公司
（山东佳池酒业有限公司）</t>
  </si>
  <si>
    <t>酿酒师助理岗位</t>
  </si>
  <si>
    <t>酿酒工程、发酵工程相关专业</t>
  </si>
  <si>
    <t>有相关工作经验者优先。</t>
  </si>
  <si>
    <t>平均3000元/月以上
餐补+过节福利</t>
  </si>
  <si>
    <t>山东省枣庄市山亭区汉诺路6号汉诺庄园</t>
  </si>
  <si>
    <t>徐主任18001413168</t>
  </si>
  <si>
    <t>城市经理</t>
  </si>
  <si>
    <t>市场营销相关专业</t>
  </si>
  <si>
    <t>开朗大方，敢于挑战。</t>
  </si>
  <si>
    <t>平均6000元/月以上
餐补+过节福利</t>
  </si>
  <si>
    <t>销售总账会计</t>
  </si>
  <si>
    <t>有相关工作经验者优先；有中级职称。</t>
  </si>
  <si>
    <t xml:space="preserve"> 平均3000-5000元/月
餐补+过节福利</t>
  </si>
  <si>
    <t>采购、财务、文秘、编辑等相关专业</t>
  </si>
  <si>
    <t>平均3000-5000元/月
餐补+节日福利</t>
  </si>
  <si>
    <t>山东春福盈豆制品有限责任公司</t>
  </si>
  <si>
    <t>全自动包装机械设备操作人员</t>
  </si>
  <si>
    <t>平均3500-4500元/月
工作餐+过节福利</t>
  </si>
  <si>
    <t>山东省枣庄市山亭区城头镇工业园区德洪庄村东南角</t>
  </si>
  <si>
    <t>于主任0632-8788498</t>
  </si>
  <si>
    <t>车间普工</t>
  </si>
  <si>
    <t>平均3000-4000元/月
工作餐+过节福利</t>
  </si>
  <si>
    <t>装箱工人</t>
  </si>
  <si>
    <t>计件
平均4000-6000元/月</t>
  </si>
  <si>
    <t>车间机修工</t>
  </si>
  <si>
    <t>平均3500元-4000元
工作餐+过节福利</t>
  </si>
  <si>
    <t>枣庄海扬服装有限公司</t>
  </si>
  <si>
    <t>山东省枣庄市山亭区新源路36号</t>
  </si>
  <si>
    <t>郭主任0632-8829866</t>
  </si>
  <si>
    <t>业务推广人员</t>
  </si>
  <si>
    <t>服装类、外语类专业优先。</t>
  </si>
  <si>
    <t>1、熟练掌握外语；
2、适应业务工作。</t>
  </si>
  <si>
    <t>山东永源纺织有限公司
（山东永祥纺织有限公司）</t>
  </si>
  <si>
    <t>开棉车工</t>
  </si>
  <si>
    <t>身体健康，愿意从事纺织工作；熟练工/学员均可报名。</t>
  </si>
  <si>
    <t>3500-6000元/月
全勤奖+工龄奖</t>
  </si>
  <si>
    <t>山东省枣庄市山亭区山亭经济开发区青屏路78号</t>
  </si>
  <si>
    <t>李主任0632-8823239；15562214908</t>
  </si>
  <si>
    <t>梳棉车工</t>
  </si>
  <si>
    <t>平均4500-6500元/月
全勤奖+工龄奖</t>
  </si>
  <si>
    <t>气流纺车工</t>
  </si>
  <si>
    <t>平均3500-4500元/月
全勤奖+工龄奖</t>
  </si>
  <si>
    <t>并条车工</t>
  </si>
  <si>
    <t>平均3800-6000元/月
全勤奖+工龄奖</t>
  </si>
  <si>
    <t>手套工</t>
  </si>
  <si>
    <t>平均3500-5000元/月
全勤奖+工龄奖</t>
  </si>
  <si>
    <t>身体健康，有工作经验的优先考虑。</t>
  </si>
  <si>
    <t>枣庄市华兴服饰有限公司</t>
  </si>
  <si>
    <t>熟练缝纫工</t>
  </si>
  <si>
    <t>有工作经验的优先考虑。</t>
  </si>
  <si>
    <t>平均2000-5000元/月
提供食宿+传统节假日福利</t>
  </si>
  <si>
    <t>山东省枣庄市山亭区北京路华邦集团东150米路北</t>
  </si>
  <si>
    <t>庄主任0632—8559188 ，17863259222</t>
  </si>
  <si>
    <t>辅助工</t>
  </si>
  <si>
    <t>国际贸易、服装、市场营销、英语、日语、韩语等专业</t>
  </si>
  <si>
    <t>1、英语六级；
2、做好市场规划及定位、销售过程管理、客户管理等管理等工作。</t>
  </si>
  <si>
    <t>平均3000-15000元/月
（具体面议）
提供食宿+传统节假日福利</t>
  </si>
  <si>
    <t>业务跟单</t>
  </si>
  <si>
    <t>负责做好负责完成订单的完成交付，包括工艺资料翻译及确认、样品确认、面辅料采购及跟踪、外发印绣花跟踪、生产计划跟踪、发货、开票、回款等工作。</t>
  </si>
  <si>
    <t>平均2500-10000元/月
（具体面议）
提供食宿+传统节假日福利</t>
  </si>
  <si>
    <t>样板师</t>
  </si>
  <si>
    <t>服装工程、服装设计</t>
  </si>
  <si>
    <t>1、负责做好负责工艺室与裁剪车间CAD样版拷贝；
2、负责CAD样版简单调整及绘图纸样版的打印；
3、负责样品用裁片的收发等工作。</t>
  </si>
  <si>
    <t>平均2000-7000元/月
提供食宿+传统节假日福利</t>
  </si>
  <si>
    <t>枣庄市蒂伊制帽有限公司</t>
  </si>
  <si>
    <t>缝纫机工</t>
  </si>
  <si>
    <t>平均2500-6000元/月
提供工作餐+过节福利</t>
  </si>
  <si>
    <t xml:space="preserve"> 山东省枣庄市山亭区北京路7号</t>
  </si>
  <si>
    <t>高先生/张主任15863228282/
13173327281</t>
  </si>
  <si>
    <t>平均2500 -6000元/月
提供工作餐+过节福利</t>
  </si>
  <si>
    <t>山东福盈纺织有限公司</t>
  </si>
  <si>
    <t>平均3000-6000元/月
提供午餐+满勤奖+过节福利</t>
  </si>
  <si>
    <t>山东省枣庄市山亭凫城镇驻地枣庄市第二十四中学东50米路北</t>
  </si>
  <si>
    <t>秦主任15194326698</t>
  </si>
  <si>
    <t>黄金宝贝儿童用品有限公司</t>
  </si>
  <si>
    <t>外贸人员</t>
  </si>
  <si>
    <t>身体健康，工作认真。有工作经验者优先。英语六级以上。</t>
  </si>
  <si>
    <t>平均5000元/月
提供过节福利</t>
  </si>
  <si>
    <t>山东省枣庄市山亭区北京路北侧539号</t>
  </si>
  <si>
    <t xml:space="preserve">孔主任0632-5781888 </t>
  </si>
  <si>
    <t>枣庄塑强塑业有限公司</t>
  </si>
  <si>
    <t>外贸跟单人员</t>
  </si>
  <si>
    <t>英语类、国际贸易相关专业优先</t>
  </si>
  <si>
    <t>1、懂外语；
2、适应外贸工作。</t>
  </si>
  <si>
    <t>平均3000-7000元/月
（具体面议）
提供午餐+提供过节福利</t>
  </si>
  <si>
    <t>山东省枣庄市山亭区银光路136号（路北）</t>
  </si>
  <si>
    <t>沈总/宗主任15588261777/19606395367</t>
  </si>
  <si>
    <t>财务</t>
  </si>
  <si>
    <t>财务、会计类相关专业优先</t>
  </si>
  <si>
    <t>1、负责日常会计处理、财务核算；
2、负责往来账款对账、对接开票工作；
3、负责记账凭证等财务资料的归档、保管工作;
4、财务、会计类相关专业，有会计从业资格证，具有会计初级职称者优先;
5、全盘会计工作经验，熟悉一般企业日常财务工作，有独立报税经验者优先;
6、熟练使用常见办公软件、财务软件、进销存软件等；
7、良好的学习能力、独立工作能力和财务分析能力;
8、工作积极主动、责任心及保密意识强、有良好的沟通能力及团队协作精神、严谨勤勉，服从工作安排。</t>
  </si>
  <si>
    <t>平均3500-5000元/月
提供午餐+提供过节福利</t>
  </si>
  <si>
    <t>仓储人员</t>
  </si>
  <si>
    <t>平均3000-6000元/月
（具体面议）
提供午餐+提供过节福利</t>
  </si>
  <si>
    <t>百益通技术股份有限公司枣庄分公司
（受中移铁通有限公司枣庄分公司山亭支撑服务中心委托）</t>
  </si>
  <si>
    <t>智慧家庭组网工程师</t>
  </si>
  <si>
    <t>1、有较强的责任心，能承受一定的工作压力、会驾驶、不恐高；
2、负责安装、维护移动家庭宽带、集团客户业务、工程施工业务，销售各类移动和智能产品；
3、工作地点：山亭区各镇（街）。</t>
  </si>
  <si>
    <t>平均2000-8000元/月，
防暑降温+四季劳保+节假日福利</t>
  </si>
  <si>
    <t>山东省枣庄市薛城区光明路与祁连山路天衢物流商贸城D6-105门市；
山东省枣庄市山亭区新源路西移动铁通大院。</t>
  </si>
  <si>
    <t>梁主任 19861130708</t>
  </si>
  <si>
    <t>后勤支撑人员</t>
  </si>
  <si>
    <t>1、身体健康，工作认真；
2、能熟练使用办公软件；</t>
  </si>
  <si>
    <t>试用期：平均2000元/月
转正：平均2600-4000元/月</t>
  </si>
  <si>
    <t>北京通建信息系统有限公司
（受中国电信股份有限公司枣庄山亭区分公司委托）</t>
  </si>
  <si>
    <t>5G销售助理</t>
  </si>
  <si>
    <t>不限（市场营销、计算机、网络工程等专业优先）</t>
  </si>
  <si>
    <t xml:space="preserve">1、身体健康，工作认真；
2、有相关工作经验者优先；
3、从事党政机关、金融保险、医疗教育、中小企业等行业营销服务工作者优先；
4、热爱本职工作、有敬业精神、有责任心、具有良好的沟通能力、团队意识及执行力。
</t>
  </si>
  <si>
    <t>平均3000-6000元/月
节假日福利+不定期组织各类团建活动+人才素质培养、能力赋能提升+业绩导向、晋升机制公平</t>
  </si>
  <si>
    <t>山东省枣庄市山亭区邾国路和汉诺路交接处（中国电信股份有限公司枣庄山亭区分公司）</t>
  </si>
  <si>
    <t>闫主任18906374789/0632-5183808</t>
  </si>
  <si>
    <t>营业员</t>
  </si>
  <si>
    <t>不限 （市场营销、计算机、网络工程等专业优先）</t>
  </si>
  <si>
    <t>智家工程师</t>
  </si>
  <si>
    <t>计算机、互联网相关专业</t>
  </si>
  <si>
    <t>平均3000-6000元/月
节假日福利+不定期组织各类团建活动+人才素质培养、能力赋能提升+业绩导向、晋升机制公平。</t>
  </si>
  <si>
    <t>核芯光电科技（山东）有限公司</t>
  </si>
  <si>
    <t>电路设计工程师（探测器封装工程师岗位）</t>
  </si>
  <si>
    <t>电子/半导体/集成电路</t>
  </si>
  <si>
    <t>1、负责硬件电路设计工作，包括模拟和数字电路；
2、按工程化要求编写电路设计相关文档；
3、根据项目要求，完成原理图和PCB图的设计；
4、负责元器件的选型和评估，完成元器件选用报告和BOM表；
5、负责电路投产、硬件调试等工作；
6、具有良好的模拟和数字电路基础，熟悉放大器、单片机、FPGA等电路设计；
7、具有电路硬件设计和调试经验，有独立工作能力；
8、精通AD、cadence等常用电路设计软件；
9、具有模拟滤波电路设计、FPGA固件开发等工程经验者优先；
10、有一年以上相关工作经验。</t>
  </si>
  <si>
    <t>平均6000元/月以上
（提成方式：绩效提成）
带薪休假+多种福利与补贴+饭补</t>
  </si>
  <si>
    <t>山东省枣庄市山亭区经济开发区翼云科创园</t>
  </si>
  <si>
    <t>汤主任15588216212</t>
  </si>
  <si>
    <t>不限（有半导体相关知识储备及外语能力者优先）</t>
  </si>
  <si>
    <t>1、负责公司主要产品的市场调研工作；
2、负责公司产品的销售及客户拜访工作；
3、负责建立整理公司客户档案；
4、负责完成公司安排的其他工作；
5、大专及以上学历专业，具有半导体相关知识储备及外语能力者优先录用；
6、具有较好的交流沟通能力；
7、可接受长时间出差者。</t>
  </si>
  <si>
    <t>平均3000元/月以上
（提成方式：绩效提成）
带薪休假+多种福利与补贴+饭补</t>
  </si>
  <si>
    <t>中国人民人寿保险股份有限公司
枣庄市山亭支公司</t>
  </si>
  <si>
    <t>营业部经理</t>
  </si>
  <si>
    <t>不限（金融优先）</t>
  </si>
  <si>
    <t>性格开朗，具备一定的管理能力。</t>
  </si>
  <si>
    <t>平均10000—30000元/月
（上不封顶）
提供过节福利</t>
  </si>
  <si>
    <t>山东省枣庄市山亭区府前路10号（法院对过）</t>
  </si>
  <si>
    <t>李经理15336379521；0632—8868877</t>
  </si>
  <si>
    <t>主管岗位</t>
  </si>
  <si>
    <t>性格开朗，有责任心。</t>
  </si>
  <si>
    <t>平均5000—8000元/月
（上不封顶）
提供过节福利</t>
  </si>
  <si>
    <t>服务专员</t>
  </si>
  <si>
    <t>性格开朗，善于交谈。</t>
  </si>
  <si>
    <t>平均3000—6000元/月
（上不封顶）
提供过节福利</t>
  </si>
  <si>
    <t>组训</t>
  </si>
  <si>
    <t>落实机构组织发展管理和培训，具体包括：
1、参与四级机构的年度经营计划的拟定、执行、检讨、评估；
2、参与所辖机构的新人辅导、衔接教育和日常授课，对营销员进行个别辅导和沟通以及陪访； 
3、协调营销员、主任、经理之间的关系，协助经理作好内部沟通，加强团队精神，提高工作积极性； 
4、策划所辖营销部的晨会、例会、主管会议。协助四级机构经理作市场分析，市场开拓以及日常活动管理；
5、参与所辖机构的各项行政和活动管理以及绩效分析；
6、完成上级领导交办的其他工作。</t>
  </si>
  <si>
    <t>平均3000—6000元/月
提供过节福利</t>
  </si>
  <si>
    <t>枣庄市百企安全技术服务有限公司</t>
  </si>
  <si>
    <t>安全技术人员</t>
  </si>
  <si>
    <t>安全类相关专业优先</t>
  </si>
  <si>
    <t>1、熟练计算机操作及驾驶技术；
2、有注册安全工程师证书优先。</t>
  </si>
  <si>
    <t>平均2000-6000元/月
全勤奖+过节福利</t>
  </si>
  <si>
    <t>山东省枣庄市山亭新城银光路西沿街18号。</t>
  </si>
  <si>
    <t>满主任/魏主任0632—6222229；13869420006</t>
  </si>
  <si>
    <t>平均2500-5000元/月
具体面议
全勤奖+过节福利</t>
  </si>
  <si>
    <t>地区经理</t>
  </si>
  <si>
    <t>有良好的沟通能力及驾驶技术。</t>
  </si>
  <si>
    <t>平均3000-7000元/月
全勤奖+过节福利</t>
  </si>
  <si>
    <t>山东长乐集团民生燃气有限公司</t>
  </si>
  <si>
    <t>财务类、会计类专业</t>
  </si>
  <si>
    <t>【岗位要求】
1、长期稳定工作，持有初级会计师证；
2、一年以上工作经验，有一般纳税人企业工作经验者优先；
3、认真细致，爱岗敬业，吃苦耐劳，有良好的职业操守；
4、思维敏捷，接受能力强，能独立思考，善于总结工作经验；
5、熟练应用财务及Office办公软件，对金蝶等财务系统有实际操作者优先；
6、具有良好的沟通能力；
7、持有C1以上驾驶证，并可独立安全驾驶，常住地山亭区优先考虑。
【岗位职责】
1、负责在上级的领导和监督下定期完成工作要求，并能独立处理和解决所负责的任务；
2、协助财务预算、审核、监督工作，按照公司及有关部门要求及时编制各种财务报表并报送；
3、负责员工报销费用的审核、凭证的编制及登账；
4、负责对已审核的原始凭证及时填制记账；
5、负责准备、分析、核对税务相关问题；
6、负责审核合同，制作账目表格；
7、服从领导其他临时工作安排。</t>
  </si>
  <si>
    <t>平均2800-3500元/月
餐补+过节福利</t>
  </si>
  <si>
    <t>山东省枣庄市山亭区新城西安路西侧</t>
  </si>
  <si>
    <t>李主任 0632-8877113/13465999277</t>
  </si>
  <si>
    <t>枣庄市山亭区北庄镇昊晟幼儿园</t>
  </si>
  <si>
    <t>保育员</t>
  </si>
  <si>
    <t>1820元/月以上
提供奖金</t>
  </si>
  <si>
    <t>山东省枣庄市山亭区北庄镇驻地（北庄镇便民服务大厅东邻）</t>
  </si>
  <si>
    <t>桂园长13561190111  13156323178</t>
  </si>
  <si>
    <t>枣庄市山亭区冯卯镇博爱幼儿园</t>
  </si>
  <si>
    <t>幼儿教师</t>
  </si>
  <si>
    <t>学前教育专业</t>
  </si>
  <si>
    <t>1、政治素质好，热爱幼教工作，身体健康，适宜从事幼教工作；
2、学前教育专业需具有中专及以上学历，普通专业需具有师范类专科及以上学历；
3、具有幼师资格证、普通话二级甲，国家计算等级证，英语等级证者优先。</t>
  </si>
  <si>
    <t>平均2000-4000元/月
提供食宿+传统节日福利+月奖金+年终奖</t>
  </si>
  <si>
    <t>山东省枣庄市山亭区冯卯镇别庄村</t>
  </si>
  <si>
    <t>孙园长13371136099  13356322739</t>
  </si>
  <si>
    <t>枣庄市山亭区翼龙职业培训学校</t>
  </si>
  <si>
    <t>山亭区抱犊崮路路北侧世纪大道西侧山水绿城桂花园小区2号楼2-3号</t>
  </si>
  <si>
    <t>满老师0632—6222229；13869420006</t>
  </si>
  <si>
    <t>山亭区翰墨缘书画馆</t>
  </si>
  <si>
    <t>手工绘画
（面向残疾人岗位）</t>
  </si>
  <si>
    <t>1、持有《残疾证》；
2、有美术书法基础优先。</t>
  </si>
  <si>
    <t>平均2000-5000元/月（具体面议），提供过节福利</t>
  </si>
  <si>
    <t>山东省枣庄市山亭山城街道淮海路与汇丰路交叉口东50米路北</t>
  </si>
  <si>
    <t>于主任18763282119</t>
  </si>
  <si>
    <t>山东甸盛新材料科技有限公司
（关联公司：山东瑞沃机械制造有限公司）</t>
  </si>
  <si>
    <t>财务相关</t>
  </si>
  <si>
    <t>有生产制造企业会计工作经验</t>
  </si>
  <si>
    <t>平均3000—4000元/月
提供午餐+过节福利</t>
  </si>
  <si>
    <t>山东省枣庄市山亭区北京路黄金宝贝2号厂房</t>
  </si>
  <si>
    <t>陈先生18353941108</t>
  </si>
  <si>
    <t>国际贸易人员</t>
  </si>
  <si>
    <t>英语类、国际贸易类相关专业优先</t>
  </si>
  <si>
    <t>1、英语六级及以上水平；
2、有相关工作经验者优先。</t>
  </si>
  <si>
    <t>平均3000-10000元/月
（底薪+提成）</t>
  </si>
  <si>
    <t>有生产制造企业车间工作经验</t>
  </si>
  <si>
    <t>山亭区庭奥铝艺金属制品店</t>
  </si>
  <si>
    <t>CAD设计师</t>
  </si>
  <si>
    <t>1、有相关CAD设计经验；
2、会设计CAD平面图、3D效果图。</t>
  </si>
  <si>
    <t>平均4000-6000元/月
提供住宿+工作餐+过节福利</t>
  </si>
  <si>
    <t>山东省枣庄市山亭区城头镇综合服务大厅向东200米路南</t>
  </si>
  <si>
    <t>胡先生0632—3188688/13561150333</t>
  </si>
  <si>
    <t>氩弧焊工</t>
  </si>
  <si>
    <t>1、从事过铝艺制品行业；
2、服从领导安排。</t>
  </si>
  <si>
    <t>平均4000-12000元/月
提供住宿+工作餐+过节福利</t>
  </si>
  <si>
    <t>能吃苦耐劳，服从安排。</t>
  </si>
  <si>
    <t>平均3500-5000元/月
提供住宿+工作餐+过节福利</t>
  </si>
  <si>
    <t>下料工</t>
  </si>
  <si>
    <t>1、心细、头脑清晰，能看懂简单图纸;
2、不浪费物料。</t>
  </si>
  <si>
    <t>平均5000-7500元/月
提供住宿+工作餐+过节福利</t>
  </si>
  <si>
    <t>1、负责开发新客户，维护老客户；
2、会说普通话。</t>
  </si>
  <si>
    <t>无责任底薪2200元/月+提成
提供住宿+工作餐+过节福利</t>
  </si>
  <si>
    <t>山东申悦汽车销售服务有限公司</t>
  </si>
  <si>
    <t>有销售工作经验者优先考虑。</t>
  </si>
  <si>
    <t>平均8000元/月
(具体根据销售业绩)
提供午餐+住宿+过节福利</t>
  </si>
  <si>
    <t>山东省枣庄市山亭区山城街道邾国路（金飞驾校对过路西）</t>
  </si>
  <si>
    <t>王先生15192100011</t>
  </si>
  <si>
    <t>有1-3年维修工作经验。</t>
  </si>
  <si>
    <t>平均2400-6000元/月
（具体根据工作经验而定）
提供午餐+住宿+过节福利</t>
  </si>
  <si>
    <t>有相关工作经验者优先考虑。</t>
  </si>
  <si>
    <t>平均2400-7000元/月
提供午餐+住宿+过节福利</t>
  </si>
  <si>
    <t>山东易达通供应链有限公司</t>
  </si>
  <si>
    <t>平均2800-3500元
提供午餐+过节福利</t>
  </si>
  <si>
    <t>山东省枣庄市山亭区山城街道山旺路888号</t>
  </si>
  <si>
    <t>杨先生18118456529</t>
  </si>
  <si>
    <t>1、身体健康，工作认真；
2、负责打包发货等业务。</t>
  </si>
  <si>
    <t>山东山楂妹电商科技有限公司</t>
  </si>
  <si>
    <t>运营</t>
  </si>
  <si>
    <t>1、熟练操作各平台的电商后台运营；
2、认真负责，有一定的业务能力。</t>
  </si>
  <si>
    <t>山东省枣庄市山亭区山城街道灵芝湖社区电商科技园999号山东广播（枣庄）电商直播基地</t>
  </si>
  <si>
    <t>廉总0632—8801888/15154061888</t>
  </si>
  <si>
    <t>1、办公室接待，文件整理，报表填写等；
2、认真负责，有一定的业务能力。</t>
  </si>
  <si>
    <t>1、店铺售后客服和直播场中客服回复；
2、认真负责，有一定的业务能力。</t>
  </si>
  <si>
    <t>平均3000-5000元/月
提供过节福利</t>
  </si>
  <si>
    <t>跨境电商</t>
  </si>
  <si>
    <t>1、亚马逊等多平台的跨境电商管理运营；
2、认真负责，有一定的业务能力。</t>
  </si>
  <si>
    <t>山东火焰蓝消安应急救援服务有限公司</t>
  </si>
  <si>
    <t>战斗员</t>
  </si>
  <si>
    <t>1、从事厂区消防巡查、灭火救援任务；
2、身体健康，吃苦耐劳，政审合格，遵纪守法，服从公司调派；
3、有企业专职消防队、政府专职消防队工作经验者优先，部队退役士兵优先。</t>
  </si>
  <si>
    <t>（1）工资4000元/月，第一个月试用期工资80%。月度绩效50元/月，年度绩效4800元/年；消防类证书补贴200元/月；驾驶员证书补贴200-400元/月；退伍军人/政府消防类补贴200元/月；
（2）公司具有完备的职业规划，表现优异可晋升副队长、队长等职位，一岗一薪。晋升副队长每月薪酬增加480元，晋升队长每月薪酬增加1200元；
（3）入职后，队内包吃住，集团餐厅一日三餐全免费，无开销；建设营房化冷暖空调宿舍，卫浴设施齐全；提供免费被装，火焰蓝衣服；拥有独立消防营房,并设有训练场、篮球场、多媒体室等。</t>
  </si>
  <si>
    <t>枣庄市山亭区城头镇马山头村东南侧1000kv特高压微山湖站</t>
  </si>
  <si>
    <t>赵队长15098291209</t>
  </si>
  <si>
    <t>枣庄大商包装制品股份有限公司</t>
  </si>
  <si>
    <t>拉丝工</t>
  </si>
  <si>
    <t>1、身体健康，工作认真；
2、有先关工作经验优先。</t>
  </si>
  <si>
    <t>平均5000--6000元/月</t>
  </si>
  <si>
    <t>山东省枣庄市山亭区桑村镇马厂村66号</t>
  </si>
  <si>
    <t>胡主任18369282888</t>
  </si>
  <si>
    <t>织带工</t>
  </si>
  <si>
    <t>数建智能科技（山东）有限公司</t>
  </si>
  <si>
    <t>土建工程师</t>
  </si>
  <si>
    <t>建筑、土木工程专业</t>
  </si>
  <si>
    <t>本科及以上学历（硕士优先）</t>
  </si>
  <si>
    <t>2年以上土建
相关领域施工工作经验</t>
  </si>
  <si>
    <t>平均6000-8000元/月
提供住宿+工作餐</t>
  </si>
  <si>
    <t>山东省枣庄市山亭区山城街道青屏路88号</t>
  </si>
  <si>
    <t>毕经理0632—8510789、13355369672</t>
  </si>
  <si>
    <t xml:space="preserve">建筑设计工程师
</t>
  </si>
  <si>
    <t>建筑结构工程师</t>
  </si>
  <si>
    <t>山东森洁琥环保装备有限公司</t>
  </si>
  <si>
    <t>财务会计、金融类专业</t>
  </si>
  <si>
    <t>岗位要求：1、五年以上财务相关工作经验，三年以上总账经验；
2、熟悉用友、ERP系统，熟悉税务等申报流程；
3、有财务初级，制造型企业、电子业从业经验者优先；
4、具有良好的沟通能力和职业操守，赋有很强的责任心，工作踏实，做事严谨能承受一定的压力，对待工作具有较强的主动性和规划性。
岗位职责：1、负责监督并审核公司日常业务的账单、凭证、财务报表；
2、负责会计科目的清理，对往来科目的核对；
3、负责税务申报、报送各种外部数据、政府补助申报等；
4、负责梳理业务日常流程，总结经营情况，防范财务风险，推进合规经营；
5、协助上级负责公司所有审计相关事务；
6、对公司的会计凭证、账薄报表、财务计划和重要经济合同等会计资料定期收集、审查、装订；
7、配合上级协调处理账务、税务、审计、统计等内外部相关部门工作。</t>
  </si>
  <si>
    <t>平均4000-5000元/月
提供工作餐</t>
  </si>
  <si>
    <t>山东省枣庄市山亭区恒海创智园营销中心恒海创智园一号厂房</t>
  </si>
  <si>
    <t>周主任17663247370</t>
  </si>
  <si>
    <t>岗位要求：1、熟悉机械设计、机电一体化优先；
2、能够熟练使用CAD、solidworks等软件；
3、有良好的问题沟通能力和解决能力，能接受出差。
岗位职责：1、负责设备及零件图纸的绘制，并出具装配图、零件图以及加工图纸；
2、负责相关项目的加工工艺图纸的设计及详细的结构图纸；
3、指导车间生产。</t>
  </si>
  <si>
    <t>平均6000-8000元/月
提供工作餐</t>
  </si>
  <si>
    <t>枣庄贤惠月嫂家政服务有限公司山亭分公司</t>
  </si>
  <si>
    <t>直播</t>
  </si>
  <si>
    <t>女性，22-38岁</t>
  </si>
  <si>
    <t>山东省枣庄市山亭区新城山亭妇幼保健院对过</t>
  </si>
  <si>
    <t>任坤18963239222</t>
  </si>
  <si>
    <t>枣庄之信果品有限责任公司</t>
  </si>
  <si>
    <t>文秘岗</t>
  </si>
  <si>
    <t>中文、汉语言文学、文秘等相关专业</t>
  </si>
  <si>
    <t>岗位描述：负责公司报告的起草，主要领导讲话稿、对外宣传文稿、公函等公文及其他材料的撰写及会议资料准备、会议记录等工作。
岗位要求：熟练操作办公自动化软件，能够完成公文写作，有一定的组织、协调、管理能力，工作踏实敬业，具有良好的综合素质，身体健康。</t>
  </si>
  <si>
    <t>枣庄市市中区青檀北路9号田庄新村旁</t>
  </si>
  <si>
    <t>刘经理
0632-3066906
18563256558</t>
  </si>
  <si>
    <t>山东正凯新材料股份有限公司</t>
  </si>
  <si>
    <t>负责厂务电气系统维修，要求有焊工证或低压上岗证</t>
  </si>
  <si>
    <t>枣庄市市中区人民西路58号</t>
  </si>
  <si>
    <t>付自然
18769359625</t>
  </si>
  <si>
    <t>机修学徒</t>
  </si>
  <si>
    <t>8小时白班单休，负责设备的保养和维修工作</t>
  </si>
  <si>
    <t>实验员</t>
  </si>
  <si>
    <t>接受倒班，会用电脑打字，会数学计算</t>
  </si>
  <si>
    <t>操作工，接受倒班，接受学徒，40岁以下</t>
  </si>
  <si>
    <t>工作简单，能出力，接受倒班</t>
  </si>
  <si>
    <t>3000-4500元/月</t>
  </si>
  <si>
    <t>白班包装工</t>
  </si>
  <si>
    <t>8小时白班单休，手工包装打摞，能出力</t>
  </si>
  <si>
    <t>枣庄泰盈科技有限公司</t>
  </si>
  <si>
    <t xml:space="preserve">平台售后 </t>
  </si>
  <si>
    <t>中专及以上学历 熟练使用电脑 普通话标准主要是负责电商平台给客户处理和解决售后问题，比如产品质量问题，退换货问题</t>
  </si>
  <si>
    <t>3000五险一金</t>
  </si>
  <si>
    <t>枣庄市市中区永安镇人民西路66号</t>
  </si>
  <si>
    <t xml:space="preserve">王超
13581116365 </t>
  </si>
  <si>
    <t>人事招聘专员</t>
  </si>
  <si>
    <t>人事专业及相关工作经验者优先，条件优秀者可适当放宽主要是负责公司的人事招聘的工作，完成公司提出的人力需求</t>
  </si>
  <si>
    <t>储备干部</t>
  </si>
  <si>
    <t>本科及以上学历，学校推荐优先，有良好的沟通和处理问题的思维能力公司的储备管理干部定向培养，后期主要负责带领公司团队，属于管理型岗位</t>
  </si>
  <si>
    <t>枣庄金玖汽车贸易有限公司</t>
  </si>
  <si>
    <t>高中</t>
  </si>
  <si>
    <t>会开车，能出差，有较强的适应能力，能独立处理事情。
销售汽车半挂车，半个月在公司，半个月出差</t>
  </si>
  <si>
    <t>2000-4000元/月</t>
  </si>
  <si>
    <t>枣庄市市中区东环路</t>
  </si>
  <si>
    <t>邵勇 13863242134</t>
  </si>
  <si>
    <t>山东祥海机械有限公司</t>
  </si>
  <si>
    <t>有机械厂钳工工作经验 有一定识图能力
生产组装机械设备</t>
  </si>
  <si>
    <t>市中区光明路街道办事处十里泉西路11号</t>
  </si>
  <si>
    <t>郭欣 18266019061</t>
  </si>
  <si>
    <t>山东省津川食品科技有限公司</t>
  </si>
  <si>
    <t>20-40岁，男女不限，身体健康，能吃苦耐劳，有责任心，能熟练操作办公软件。</t>
  </si>
  <si>
    <t>永安镇长江3路8号</t>
  </si>
  <si>
    <t>陈翔宇13276323993</t>
  </si>
  <si>
    <t>20-50岁，男女不限，身体健康，工作仔细，有责任心。</t>
  </si>
  <si>
    <t>山东鑫亿源光电有限公司</t>
  </si>
  <si>
    <t>磨削班长</t>
  </si>
  <si>
    <t>交五险及商业保险、住宿补贴、免费午餐,夜班有餐补、报销BRT费用、有同行业工作经验优先录用；</t>
  </si>
  <si>
    <t>张范街道镇东产业园</t>
  </si>
  <si>
    <t>刘经理13310693710</t>
  </si>
  <si>
    <t>磨床工</t>
  </si>
  <si>
    <t>交五险及商业保险、住宿补贴、免费午餐,夜班有餐补、报销BRT费用、</t>
  </si>
  <si>
    <t>压机工</t>
  </si>
  <si>
    <t>卸料工</t>
  </si>
  <si>
    <t>分选工</t>
  </si>
  <si>
    <t>新品开发人员</t>
  </si>
  <si>
    <t xml:space="preserve">物理、电气自动化、机械、模具、模型
</t>
  </si>
  <si>
    <t>咨用期3个月，交五险，提供住宿补贴，免费午餐</t>
  </si>
  <si>
    <t>模具工</t>
  </si>
  <si>
    <t>机电、数控、钳工、机械等</t>
  </si>
  <si>
    <t>中技</t>
  </si>
  <si>
    <t>主管会计</t>
  </si>
  <si>
    <t>财务或会计专业</t>
  </si>
  <si>
    <t>年龄45岁以下，三年以上工业会计经验，中级以上职称，身体健康，可长期工作，试用期1-3个月，交五险，提供住宿补贴，免费午餐</t>
  </si>
  <si>
    <t>枣庄崮山橡胶股份有限公司</t>
  </si>
  <si>
    <t>炼胶工</t>
  </si>
  <si>
    <t>炼胶工人</t>
  </si>
  <si>
    <t>余粮店崮山橡胶</t>
  </si>
  <si>
    <t>田浩东19863268023</t>
  </si>
  <si>
    <t>基础工</t>
  </si>
  <si>
    <t>山东鑫泰水处理技术有限公司</t>
  </si>
  <si>
    <t>化工类专业</t>
  </si>
  <si>
    <t>专科及以上学历，精细化工、应用化学、化学工程与工艺或相关专业，一年及以上相关工作经验，优秀应届生亦可</t>
  </si>
  <si>
    <t>枣庄市市中区中泰化工园区</t>
  </si>
  <si>
    <t>柴主任18953701180</t>
  </si>
  <si>
    <t>大专及以上学历，同岗位工作经验者优先考虑，熟练使用word、Excel办公软件。</t>
  </si>
  <si>
    <t>2700元/月+绩效</t>
  </si>
  <si>
    <t>化工及相关专业，本科及以上学历，熟悉化工工艺和技术，从事过化工研发工作，负责公司产品：有机磷系列、聚合物系列的产品研发工作。</t>
  </si>
  <si>
    <t>中专及以上学历，专业不限，有化工类工作经验者优先考虑。</t>
  </si>
  <si>
    <t>外语及国际贸易专业</t>
  </si>
  <si>
    <t>薪资面议</t>
  </si>
  <si>
    <t>中专及以上学历，半年至两年以上工作经验，有叉铲车作业操作证</t>
  </si>
  <si>
    <t>市场营销及化工类专业</t>
  </si>
  <si>
    <t>大专及以上学历，市场营销等相关专业，1-2年以上销售行业工作经验，业绩突出者优先</t>
  </si>
  <si>
    <t>寒假兼职客服</t>
  </si>
  <si>
    <t>负责在线解决用户后台售后类问题</t>
  </si>
  <si>
    <t>100元/天、提供免费食宿</t>
  </si>
  <si>
    <t>枣庄市市中区人民西路66号</t>
  </si>
  <si>
    <t>王超13581116365</t>
  </si>
  <si>
    <t>审核员</t>
  </si>
  <si>
    <t>负责审核后台图文信息的合规性，进行通过或者驳回。</t>
  </si>
  <si>
    <t>3500-6000元/月，五险一金，包吃住</t>
  </si>
  <si>
    <t>平台官方客服</t>
  </si>
  <si>
    <t>通过在线打字或者语音形式解决消费者遇到的问题，比如退换货，产品质量，等售后问题</t>
  </si>
  <si>
    <t>4000-7000元/月，五险一金，包吃住</t>
  </si>
  <si>
    <t>公司的管理岗定向培养，两个月后可晋升班组长、职能部门等岗位</t>
  </si>
  <si>
    <t>4000+元/月、五险一金包食宿</t>
  </si>
  <si>
    <t>山东凯瑞化学有限公司</t>
  </si>
  <si>
    <t>化工、化学相关专业，有本专业工作经验者或者有发明专利，获得国家或省级科学技术创新奖励优先考虑。</t>
  </si>
  <si>
    <t>硕士</t>
  </si>
  <si>
    <t>可接受应届毕业生，有工作经验的更欢迎</t>
  </si>
  <si>
    <t>8000-12000元/月（可面议）</t>
  </si>
  <si>
    <t>山东省枣庄市薛城区薛城化工产业园府前路路南1号</t>
  </si>
  <si>
    <t>杜慧13280211321</t>
  </si>
  <si>
    <t>DCS电脑
操作工</t>
  </si>
  <si>
    <t>化学、化工、电气自动化、计算机等相关专业</t>
  </si>
  <si>
    <t>有化工厂dcs操作经验者优先</t>
  </si>
  <si>
    <t>车间操作工
主操及班长</t>
  </si>
  <si>
    <t>化工，化学等相关专业，有工作经验者优先考虑</t>
  </si>
  <si>
    <t>按照生产指令，协同副操按工艺要求，正确使用设备，生产出合格的成品</t>
  </si>
  <si>
    <t>退伍军人优先考虑,有3年以上的驾龄。</t>
  </si>
  <si>
    <t>仪表端庄，口齿清晰；人品过关，较强的服务意识，懂得分寸及边界；</t>
  </si>
  <si>
    <t>枣庄新远大装备制造有限公司</t>
  </si>
  <si>
    <t>机械设计制造及其自动化、电气工程及其自动化、电子信息工程、机电一体化、市场营销等</t>
  </si>
  <si>
    <t>枣庄市市中区经济开发区</t>
  </si>
  <si>
    <t>董叶苹18963292806</t>
  </si>
  <si>
    <t>机械、电气组装人员</t>
  </si>
  <si>
    <t>商务助理、文员</t>
  </si>
  <si>
    <t xml:space="preserve">钳工 </t>
  </si>
  <si>
    <t>2年以上相关工作经验</t>
  </si>
  <si>
    <t>25-40岁,男，2年以上相关工作经验，踏实肯干，积极向上</t>
  </si>
  <si>
    <t>月薪3K-6K（底薪＋加班补助＋五险）</t>
  </si>
  <si>
    <t>枣庄市市中区十里泉西路11号</t>
  </si>
  <si>
    <t>郭经理18266072258</t>
  </si>
  <si>
    <t>月薪4K-8K（底薪＋加班补助＋五险）</t>
  </si>
  <si>
    <t>月薪3K-5K（底薪＋加班补助＋五险</t>
  </si>
  <si>
    <t>25-45岁，男,2年以上相关工作经验，踏实肯干，积极向上</t>
  </si>
  <si>
    <t>月薪4K-7K（底薪＋加班补助＋五险）</t>
  </si>
  <si>
    <t>山东安泰密封科技有限公司</t>
  </si>
  <si>
    <t>英语四级以上
有相关工作经验</t>
  </si>
  <si>
    <t>1、团队管理:能建立完善的内部工作流程和标准，制定有效的考核和激励制定，带领团队勇创佳绩;
2、通过阿里巴巴拓展业务，能与国外客户进行电话、邮件的有效沟通;
3、针对不同客户询盘，为客户提供专业的咨询:了解和发掘客户需求，引导客户的顺利下单购买，做好客户的跟进工作；
4、客户来访的接待和订单跟进,平台产品的更新和维护        
5、熟悉外贸 B2B 规则和流程，能系统地收集和分析国际市场的行业动态和同行信息;</t>
  </si>
  <si>
    <t>山东省枣庄市市中区孟庄镇杜庄村</t>
  </si>
  <si>
    <t>吕经理13371113512</t>
  </si>
  <si>
    <t>外贸业务</t>
  </si>
  <si>
    <t>英语四级以上</t>
  </si>
  <si>
    <t>1、辅助并配合外贸经理日常工作
2、按时完成上级分配的工作任务
3、整理客户档案，制作相关出口单据
4、做好日常报价，询价，发货工作
5、协助经理开发国际客户</t>
  </si>
  <si>
    <t>化工技术员</t>
  </si>
  <si>
    <t>有相关工作经验</t>
  </si>
  <si>
    <t>1、进行化学检验，研究开发设计新产品，负责化工产品的研发与原有产品的改良；
2、设定工艺条件，优化生产工艺并制定工艺文件；
3、负责化工产品生产过程的控制，分析解决异常技术问题；
4、负责新产品、新工艺的导入和跟踪；
5、负责现有生产装置的技术改进和新技术的引入</t>
  </si>
  <si>
    <t>山东直播教育信息咨询有限公司</t>
  </si>
  <si>
    <t>枣庄市市中区振兴北路AK网红基地</t>
  </si>
  <si>
    <t>宋经理13220777725</t>
  </si>
  <si>
    <t>4000元/月+提成</t>
  </si>
  <si>
    <t>视频剪辑</t>
  </si>
  <si>
    <t>2500-4000元/月</t>
  </si>
  <si>
    <t>枣庄市星娱文化传媒有限公司</t>
  </si>
  <si>
    <t>娱乐主播</t>
  </si>
  <si>
    <t>褚经理15665279992</t>
  </si>
  <si>
    <t>人事专员</t>
  </si>
  <si>
    <t>3000元/月+提成</t>
  </si>
  <si>
    <t>中兴劳保电子商务有限公司</t>
  </si>
  <si>
    <t>男女不限，年龄20-36岁，主要负责产品渠道销售工作以及后期客户维护工作，业务主要通过电话营销或电商平台对接业务模式开展，有销售经验者优先考虑。</t>
  </si>
  <si>
    <t>山东省枣庄市市中区中央广场写字楼C座 11楼</t>
  </si>
  <si>
    <t xml:space="preserve">李经理
18106325757
0632-3708080 </t>
  </si>
  <si>
    <t xml:space="preserve"> </t>
  </si>
  <si>
    <t>男女不限，年龄在18-30岁，利用电商进行公司产品的销售及推广，负责公司电商贸易平台的操作管理和产品信息的发布，短视屏拍摄每日更新宣传。</t>
  </si>
  <si>
    <t>男女不限，年龄20-35岁。专业不限。主要负责大客户开拓，维护老客户的业务，建立稳定的客户关系，负责每日工作的落实，跟进各项工作的完成。</t>
  </si>
  <si>
    <t>终端销售</t>
  </si>
  <si>
    <t>男女不限，年龄20-36岁，专业不限，主要负责产品的市场渠道开拓与销售工作，扩大产品在负责区域的销售，并完成公司产品的销售计划，具备一定的销售能力，达到最好的营销效果。</t>
  </si>
  <si>
    <t>区域销售</t>
  </si>
  <si>
    <t>男女不限，年龄20-35岁，专业不限，主要负责完成所辖区域的产品销售任务，提升产品在区域内的占比；负责所辖区域内市场的开拓、客户的开发、新客户前期进场谈判工作；</t>
  </si>
  <si>
    <t>服装厂缝纫工</t>
  </si>
  <si>
    <t>男女不限，年龄18-60岁，主要负责工艺，技术要求，按质，按量完成生产任务，</t>
  </si>
  <si>
    <t>枣庄市凭味通讯科技有限公司</t>
  </si>
  <si>
    <t>1、有良好的普通话基础；
2、善于沟通，有较强的语言表达能力；
3、具有较强的记忆复述能力；
4、具有责任心。</t>
  </si>
  <si>
    <t>峄城区宏学路56号</t>
  </si>
  <si>
    <t>孙经理15216329382</t>
  </si>
  <si>
    <t>峄城区和舜教育培训学校</t>
  </si>
  <si>
    <t>学科教师</t>
  </si>
  <si>
    <t>师范类</t>
  </si>
  <si>
    <t>1、有教学经验，师范类院校毕业，有教师资格证优先；
2、相貌端庄，举止大方得体，普通话标准；
3、具有良好的沟通能力、协调能力和管理能力，有责任心</t>
  </si>
  <si>
    <t>峄城区坛山中路53号优胜个性学（滨河花园一起对面路北）</t>
  </si>
  <si>
    <t>李冰清15063264566</t>
  </si>
  <si>
    <t>枣庄市东昌玻纤实业有限公司</t>
  </si>
  <si>
    <t>收纸</t>
  </si>
  <si>
    <t>1、年龄45岁以下，男女不限，初中及以上学历文化；</t>
  </si>
  <si>
    <t>峄城区经济开发区跃进西路1号
(枣庄市东方变性淀粉公司二楼办公报名)</t>
  </si>
  <si>
    <t>孙经理13656322799</t>
  </si>
  <si>
    <t>打浆</t>
  </si>
  <si>
    <t>2、能吃苦上夜班。</t>
  </si>
  <si>
    <t>成型</t>
  </si>
  <si>
    <t>男女不限</t>
  </si>
  <si>
    <t>3700-5400元/月</t>
  </si>
  <si>
    <t>枣庄京弘电力材料股份有限公司</t>
  </si>
  <si>
    <t>有电厂、水泥厂、钢厂防磨经验优先</t>
  </si>
  <si>
    <t>10万-30万/年</t>
  </si>
  <si>
    <t>峄城区跃进路7号</t>
  </si>
  <si>
    <t>董繁18963284566</t>
  </si>
  <si>
    <t>工程管理人员</t>
  </si>
  <si>
    <t>懂电动工器具保养；以退休人员为主。</t>
  </si>
  <si>
    <t>2000-3000元/月</t>
  </si>
  <si>
    <t>能适应出差</t>
  </si>
  <si>
    <t>熟练运用办公软件</t>
  </si>
  <si>
    <t>枣庄市宇领信息科技有限公司</t>
  </si>
  <si>
    <t>电话客服专员</t>
  </si>
  <si>
    <t>1、18-38周岁；
2、会讲普通话；
3、会电脑基本操作；
4、有电话客服工作经验优先。</t>
  </si>
  <si>
    <t>峄城区岳庄红绿灯路口
大药房3楼</t>
  </si>
  <si>
    <t>田经理13280288848</t>
  </si>
  <si>
    <t>山东芯恒光科技有限公司</t>
  </si>
  <si>
    <t>硅麦技术员</t>
  </si>
  <si>
    <t>机械、电子等</t>
  </si>
  <si>
    <t>熟练使用日常办公软件；接受无尘室作业</t>
  </si>
  <si>
    <t>峄城区科达西路9号</t>
  </si>
  <si>
    <t>王女士13807603493</t>
  </si>
  <si>
    <t>IGBT技术员</t>
  </si>
  <si>
    <t>熟练使用日常办公软件等；接受无尘室作业；
（有相关工作经验者，学历可放宽至中专）。</t>
  </si>
  <si>
    <t>IGBT工程师</t>
  </si>
  <si>
    <t>工科</t>
  </si>
  <si>
    <t>5-10年半导体封装工作经历
（本科及以上学历，工作年限可适当放宽）。</t>
  </si>
  <si>
    <t>行政人事文员</t>
  </si>
  <si>
    <t>人力资源管理、工商管理等相关专业</t>
  </si>
  <si>
    <t>1、具有较强的事务应变能力、沟通协作能力；
2、熟练使用日常办公软件。</t>
  </si>
  <si>
    <t>心连心家政公司</t>
  </si>
  <si>
    <t>保姆</t>
  </si>
  <si>
    <t>2500-5500/月</t>
  </si>
  <si>
    <t>峄城区榴园小区红绿灯向北100米路东心连心家政</t>
  </si>
  <si>
    <t>李女士18006328087</t>
  </si>
  <si>
    <t>月嫂</t>
  </si>
  <si>
    <t>4000-5500/月</t>
  </si>
  <si>
    <t>育儿嫂</t>
  </si>
  <si>
    <t>诚信家政公司</t>
  </si>
  <si>
    <t>峄城区-解放南路濠江花园西侧约140米</t>
  </si>
  <si>
    <t>枣庄海扬王朝纺织有限公司</t>
  </si>
  <si>
    <t>值车工</t>
  </si>
  <si>
    <t>大龄工</t>
  </si>
  <si>
    <t>2500-5000元/月</t>
  </si>
  <si>
    <t>台儿庄经济开发区</t>
  </si>
  <si>
    <t>陈经理0632-6658777</t>
  </si>
  <si>
    <t>枣庄创新山水水泥有限公司</t>
  </si>
  <si>
    <t>矿山安全专管员</t>
  </si>
  <si>
    <t>采矿、地质</t>
  </si>
  <si>
    <t>矿山安全管理相关专业</t>
  </si>
  <si>
    <t>台儿庄区薛庄驻地</t>
  </si>
  <si>
    <t>王经理0632-8025078</t>
  </si>
  <si>
    <t>山东尧程科技股份有限公司</t>
  </si>
  <si>
    <t>机电一体化、数控技术</t>
  </si>
  <si>
    <t>张经理18769269317</t>
  </si>
  <si>
    <t>枣庄市晟凯佳电子产品有限公司</t>
  </si>
  <si>
    <t>刘女士13371110197</t>
  </si>
  <si>
    <t>枣庄盛世机械科技有限公司</t>
  </si>
  <si>
    <t>电柜组装</t>
  </si>
  <si>
    <t>机电/机械</t>
  </si>
  <si>
    <t>韩经理13686325900</t>
  </si>
  <si>
    <t>枣庄市时铭月嫂家政服务有限公司</t>
  </si>
  <si>
    <t>具有育婴师相关职业资格</t>
  </si>
  <si>
    <t>台儿庄区箭道街与金光路交叉路口</t>
  </si>
  <si>
    <t>苏经理15155318313</t>
  </si>
  <si>
    <t>欣旺达动力科技股份有限公司</t>
  </si>
  <si>
    <t>生产员</t>
  </si>
  <si>
    <t>从事生产相关工作</t>
  </si>
  <si>
    <t>综合薪资6000-9000
入职缴纳五险一金</t>
  </si>
  <si>
    <t>山东省枣庄市薛城区张范街道</t>
  </si>
  <si>
    <t>郑经理
19863292179</t>
  </si>
  <si>
    <t>仓管员</t>
  </si>
  <si>
    <t>从事仓库管理相关工作</t>
  </si>
  <si>
    <t>综合薪资6000-9001
入职缴纳五险一金</t>
  </si>
  <si>
    <t>会开叉车者优先</t>
  </si>
  <si>
    <t>综合薪资6000-9002
入职缴纳五险一金</t>
  </si>
  <si>
    <t>从事产品质量检验相关工作</t>
  </si>
  <si>
    <t>综合薪资6000-9003
入职缴纳五险一金</t>
  </si>
  <si>
    <t>数据员</t>
  </si>
  <si>
    <t>从事数据相关工作</t>
  </si>
  <si>
    <t>综合薪资6000-9004
入职缴纳五险一金</t>
  </si>
  <si>
    <t>从事车间生产工作</t>
  </si>
  <si>
    <t>五险一金，带薪年假，餐补，免费提供住宿，健康查体，班车接送。</t>
  </si>
  <si>
    <t>枣庄市高新区光明大道X6699号</t>
  </si>
  <si>
    <t>王经理
0632-5292901</t>
  </si>
  <si>
    <t>生产领班</t>
  </si>
  <si>
    <t>从事车间生产工作，做好流程管理</t>
  </si>
  <si>
    <t>做好车间生产管理工作</t>
  </si>
  <si>
    <t>做好品控工作</t>
  </si>
  <si>
    <t>物流专员</t>
  </si>
  <si>
    <t>专业不限，有叉车证</t>
  </si>
  <si>
    <t>运输，有叉车证者优先</t>
  </si>
  <si>
    <t>机电、电气、机械相关专业</t>
  </si>
  <si>
    <t>从事机器保障工作</t>
  </si>
  <si>
    <t>专业不限，2年以上相关工作经验</t>
  </si>
  <si>
    <t>有2年以上消防相关工作经验</t>
  </si>
  <si>
    <t>材料、化学、电子、电气、机械相关专业</t>
  </si>
  <si>
    <t>从事设备维护工作</t>
  </si>
  <si>
    <t>从事产品技术研发工作</t>
  </si>
  <si>
    <t>英语、国际贸易、市场营销等相关专业</t>
  </si>
  <si>
    <t>有销售工作经验者优先</t>
  </si>
  <si>
    <t>山东极电电动汽车技术有限公司</t>
  </si>
  <si>
    <t>1、有2年以上锂电行业、班组管理经验，熟悉电池产品，有新厂建设、开新2、具备一定团队管理、人员培训能力，熟练掌据办公软件</t>
  </si>
  <si>
    <t>高新区张范街道光明大道杨裕风景区十字路口路西20米路南</t>
  </si>
  <si>
    <t>王女士
18758330321</t>
  </si>
  <si>
    <t>设备技术员</t>
  </si>
  <si>
    <t>1、具有3-8年设备维修方面工作经验。2、懂常见电器元件工作原理，理解设备信号线交互，能看懂电器图纸。3、在汽车或机械行业做过优先考虑。</t>
  </si>
  <si>
    <t>工艺技术员</t>
  </si>
  <si>
    <t>1、三年以上同岗位生产经验。2、注重工作质量和工作效率，有责任感和纪律性，抗压能力强。</t>
  </si>
  <si>
    <t>1、两年以上检验经验（应届生比较优秀的可以考虑培养），能熟练使用检验工具。2、工作积极主动，具有良好的学习能力、沟通能力和团队合作精神。</t>
  </si>
  <si>
    <t>6000-7000元/月</t>
  </si>
  <si>
    <t>账务员</t>
  </si>
  <si>
    <t>1、两年以上工作经验，从事统计、数据员、账务员相关岗位工作优先；2、对数据敏感，熟练使用办公软件。</t>
  </si>
  <si>
    <t>1、身体健康，吃苦耐劳，能接受加班、夜班。2、有同行或者制造业操作工经验，服从领导，有责任心。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</si>
</sst>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4"/>
      <name val="方正小标宋简体"/>
      <charset val="134"/>
    </font>
    <font>
      <sz val="11"/>
      <color theme="1"/>
      <name val="黑体"/>
      <charset val="134"/>
    </font>
    <font>
      <b/>
      <sz val="12"/>
      <name val="楷体_GB2312"/>
      <charset val="134"/>
    </font>
    <font>
      <sz val="12"/>
      <name val="仿宋_GB2312"/>
      <charset val="134"/>
    </font>
    <font>
      <sz val="12"/>
      <name val="仿宋_GB2312"/>
      <charset val="162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2"/>
      <color rgb="FF00B0F0"/>
      <name val="仿宋_GB2312"/>
      <charset val="134"/>
    </font>
    <font>
      <sz val="12"/>
      <color rgb="FF333333"/>
      <name val="仿宋_GB2312"/>
      <charset val="134"/>
    </font>
    <font>
      <sz val="12"/>
      <color rgb="FF141933"/>
      <name val="仿宋_GB2312"/>
      <charset val="134"/>
    </font>
    <font>
      <sz val="12"/>
      <color rgb="FF3F3F3F"/>
      <name val="仿宋_GB2312"/>
      <charset val="134"/>
    </font>
    <font>
      <sz val="12"/>
      <color rgb="FF555555"/>
      <name val="仿宋_GB2312"/>
      <charset val="134"/>
    </font>
    <font>
      <b/>
      <sz val="12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DejaVu Sans"/>
      <charset val="134"/>
    </font>
    <font>
      <sz val="12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2" fillId="20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7" fillId="22" borderId="6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34" fillId="35" borderId="8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32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justify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50">
    <cellStyle name="常规" xfId="0" builtinId="0"/>
    <cellStyle name="常规_单位招聘信息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awei/Desktop/&#21306;&#65288;&#24066;&#65289;/2023&#24180;&#22242;&#22996;&#24037;&#20316;/2023&#24180;&#26257;&#26399;&#38738;&#40479;&#35745;&#21010;/&#23454;&#20064;&#23703;&#20301;&#27719;&#24635;&#65288;&#31532;&#19968;&#2520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实习岗位"/>
      <sheetName val="填写说明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67"/>
  <sheetViews>
    <sheetView tabSelected="1" zoomScale="85" zoomScaleNormal="85" workbookViewId="0">
      <selection activeCell="K20" sqref="K20:K33"/>
    </sheetView>
  </sheetViews>
  <sheetFormatPr defaultColWidth="9" defaultRowHeight="14.25"/>
  <cols>
    <col min="1" max="1" width="7.05833333333333" style="4" customWidth="1"/>
    <col min="2" max="2" width="39.85" style="5" customWidth="1"/>
    <col min="3" max="3" width="20.1416666666667" style="5" customWidth="1"/>
    <col min="4" max="4" width="33.2333333333333" style="6" customWidth="1"/>
    <col min="5" max="5" width="17.6416666666667" style="5" customWidth="1"/>
    <col min="6" max="6" width="10.7333333333333" style="5" customWidth="1"/>
    <col min="7" max="7" width="41.55" style="6" customWidth="1"/>
    <col min="8" max="8" width="29.2583333333333" style="5" customWidth="1"/>
    <col min="9" max="9" width="29.55" style="7" customWidth="1"/>
    <col min="10" max="10" width="27.7916666666667" style="5" customWidth="1"/>
    <col min="11" max="11" width="15.875" style="8"/>
    <col min="12" max="16384" width="9" style="9"/>
  </cols>
  <sheetData>
    <row r="1" s="1" customFormat="1" ht="15.75" spans="1:16383">
      <c r="A1" s="10" t="s">
        <v>0</v>
      </c>
      <c r="B1" s="11"/>
      <c r="C1" s="11"/>
      <c r="D1" s="12"/>
      <c r="E1" s="11"/>
      <c r="F1" s="11"/>
      <c r="G1" s="12"/>
      <c r="H1" s="11"/>
      <c r="I1" s="24"/>
      <c r="J1" s="11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</row>
    <row r="2" s="2" customFormat="1" ht="37.55" customHeight="1" spans="1:16383">
      <c r="A2" s="13"/>
      <c r="B2" s="14"/>
      <c r="C2" s="14"/>
      <c r="D2" s="15"/>
      <c r="E2" s="14"/>
      <c r="F2" s="14"/>
      <c r="G2" s="15"/>
      <c r="H2" s="14"/>
      <c r="I2" s="25"/>
      <c r="J2" s="14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</row>
    <row r="3" s="3" customFormat="1" ht="30" customHeight="1" spans="1:1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26"/>
    </row>
    <row r="4" spans="1:11">
      <c r="A4" s="17">
        <v>1</v>
      </c>
      <c r="B4" s="18" t="s">
        <v>11</v>
      </c>
      <c r="C4" s="18" t="s">
        <v>12</v>
      </c>
      <c r="D4" s="19" t="s">
        <v>13</v>
      </c>
      <c r="E4" s="18" t="s">
        <v>14</v>
      </c>
      <c r="F4" s="18">
        <v>20</v>
      </c>
      <c r="G4" s="19" t="s">
        <v>15</v>
      </c>
      <c r="H4" s="18" t="s">
        <v>16</v>
      </c>
      <c r="I4" s="18" t="s">
        <v>17</v>
      </c>
      <c r="J4" s="18" t="s">
        <v>18</v>
      </c>
      <c r="K4" s="27"/>
    </row>
    <row r="5" ht="42.75" spans="1:11">
      <c r="A5" s="17"/>
      <c r="B5" s="18"/>
      <c r="C5" s="18" t="s">
        <v>19</v>
      </c>
      <c r="D5" s="19" t="s">
        <v>20</v>
      </c>
      <c r="E5" s="18" t="s">
        <v>21</v>
      </c>
      <c r="F5" s="18">
        <v>1</v>
      </c>
      <c r="G5" s="19" t="s">
        <v>22</v>
      </c>
      <c r="H5" s="18" t="s">
        <v>23</v>
      </c>
      <c r="I5" s="18"/>
      <c r="J5" s="18"/>
      <c r="K5" s="27"/>
    </row>
    <row r="6" spans="1:11">
      <c r="A6" s="17"/>
      <c r="B6" s="18"/>
      <c r="C6" s="18" t="s">
        <v>24</v>
      </c>
      <c r="D6" s="19" t="s">
        <v>13</v>
      </c>
      <c r="E6" s="18" t="s">
        <v>25</v>
      </c>
      <c r="F6" s="18">
        <v>1</v>
      </c>
      <c r="G6" s="19" t="s">
        <v>26</v>
      </c>
      <c r="H6" s="18" t="s">
        <v>27</v>
      </c>
      <c r="I6" s="18"/>
      <c r="J6" s="18"/>
      <c r="K6" s="27"/>
    </row>
    <row r="7" ht="28.5" spans="1:11">
      <c r="A7" s="17"/>
      <c r="B7" s="18"/>
      <c r="C7" s="18" t="s">
        <v>28</v>
      </c>
      <c r="D7" s="19" t="s">
        <v>29</v>
      </c>
      <c r="E7" s="18" t="s">
        <v>21</v>
      </c>
      <c r="F7" s="18">
        <v>1</v>
      </c>
      <c r="G7" s="19" t="s">
        <v>30</v>
      </c>
      <c r="H7" s="18" t="s">
        <v>31</v>
      </c>
      <c r="I7" s="18"/>
      <c r="J7" s="18"/>
      <c r="K7" s="27"/>
    </row>
    <row r="8" ht="28.5" spans="1:11">
      <c r="A8" s="17"/>
      <c r="B8" s="18"/>
      <c r="C8" s="18" t="s">
        <v>32</v>
      </c>
      <c r="D8" s="19" t="s">
        <v>13</v>
      </c>
      <c r="E8" s="18" t="s">
        <v>33</v>
      </c>
      <c r="F8" s="18">
        <v>1</v>
      </c>
      <c r="G8" s="19" t="s">
        <v>34</v>
      </c>
      <c r="H8" s="18" t="s">
        <v>35</v>
      </c>
      <c r="I8" s="18"/>
      <c r="J8" s="18"/>
      <c r="K8" s="27"/>
    </row>
    <row r="9" spans="1:11">
      <c r="A9" s="17"/>
      <c r="B9" s="18"/>
      <c r="C9" s="18" t="s">
        <v>36</v>
      </c>
      <c r="D9" s="19" t="s">
        <v>37</v>
      </c>
      <c r="E9" s="18" t="s">
        <v>21</v>
      </c>
      <c r="F9" s="18">
        <v>1</v>
      </c>
      <c r="G9" s="19" t="s">
        <v>38</v>
      </c>
      <c r="H9" s="18" t="s">
        <v>39</v>
      </c>
      <c r="I9" s="18"/>
      <c r="J9" s="18"/>
      <c r="K9" s="27"/>
    </row>
    <row r="10" ht="28.5" spans="1:11">
      <c r="A10" s="17"/>
      <c r="B10" s="18"/>
      <c r="C10" s="18" t="s">
        <v>40</v>
      </c>
      <c r="D10" s="19" t="s">
        <v>41</v>
      </c>
      <c r="E10" s="18" t="s">
        <v>21</v>
      </c>
      <c r="F10" s="18">
        <v>1</v>
      </c>
      <c r="G10" s="19" t="s">
        <v>42</v>
      </c>
      <c r="H10" s="18" t="s">
        <v>43</v>
      </c>
      <c r="I10" s="18"/>
      <c r="J10" s="18"/>
      <c r="K10" s="27"/>
    </row>
    <row r="11" ht="28.5" spans="1:11">
      <c r="A11" s="17"/>
      <c r="B11" s="18"/>
      <c r="C11" s="18" t="s">
        <v>44</v>
      </c>
      <c r="D11" s="19" t="s">
        <v>41</v>
      </c>
      <c r="E11" s="18" t="s">
        <v>21</v>
      </c>
      <c r="F11" s="18">
        <v>1</v>
      </c>
      <c r="G11" s="19" t="s">
        <v>45</v>
      </c>
      <c r="H11" s="18" t="s">
        <v>46</v>
      </c>
      <c r="I11" s="18"/>
      <c r="J11" s="18"/>
      <c r="K11" s="27"/>
    </row>
    <row r="12" spans="1:11">
      <c r="A12" s="17">
        <v>2</v>
      </c>
      <c r="B12" s="18" t="s">
        <v>47</v>
      </c>
      <c r="C12" s="18" t="s">
        <v>48</v>
      </c>
      <c r="D12" s="19" t="s">
        <v>49</v>
      </c>
      <c r="E12" s="18" t="s">
        <v>21</v>
      </c>
      <c r="F12" s="18">
        <v>6</v>
      </c>
      <c r="G12" s="19" t="s">
        <v>50</v>
      </c>
      <c r="H12" s="18" t="s">
        <v>51</v>
      </c>
      <c r="I12" s="18" t="s">
        <v>52</v>
      </c>
      <c r="J12" s="18" t="s">
        <v>53</v>
      </c>
      <c r="K12" s="27"/>
    </row>
    <row r="13" ht="28.5" spans="1:11">
      <c r="A13" s="17"/>
      <c r="B13" s="18"/>
      <c r="C13" s="18" t="s">
        <v>54</v>
      </c>
      <c r="D13" s="19" t="s">
        <v>55</v>
      </c>
      <c r="E13" s="18" t="s">
        <v>21</v>
      </c>
      <c r="F13" s="18">
        <v>6</v>
      </c>
      <c r="G13" s="19" t="s">
        <v>50</v>
      </c>
      <c r="H13" s="18" t="s">
        <v>51</v>
      </c>
      <c r="I13" s="18"/>
      <c r="J13" s="18"/>
      <c r="K13" s="27"/>
    </row>
    <row r="14" spans="1:11">
      <c r="A14" s="17"/>
      <c r="B14" s="18"/>
      <c r="C14" s="18" t="s">
        <v>56</v>
      </c>
      <c r="D14" s="19" t="s">
        <v>13</v>
      </c>
      <c r="E14" s="18" t="s">
        <v>21</v>
      </c>
      <c r="F14" s="18">
        <v>6</v>
      </c>
      <c r="G14" s="19" t="s">
        <v>50</v>
      </c>
      <c r="H14" s="18" t="s">
        <v>51</v>
      </c>
      <c r="I14" s="18"/>
      <c r="J14" s="18"/>
      <c r="K14" s="27"/>
    </row>
    <row r="15" ht="28.5" spans="1:11">
      <c r="A15" s="17"/>
      <c r="B15" s="18"/>
      <c r="C15" s="18" t="s">
        <v>57</v>
      </c>
      <c r="D15" s="19" t="s">
        <v>58</v>
      </c>
      <c r="E15" s="18" t="s">
        <v>25</v>
      </c>
      <c r="F15" s="18">
        <v>1</v>
      </c>
      <c r="G15" s="19" t="s">
        <v>59</v>
      </c>
      <c r="H15" s="18" t="s">
        <v>23</v>
      </c>
      <c r="I15" s="18"/>
      <c r="J15" s="18"/>
      <c r="K15" s="27"/>
    </row>
    <row r="16" spans="1:11">
      <c r="A16" s="17"/>
      <c r="B16" s="18"/>
      <c r="C16" s="18" t="s">
        <v>60</v>
      </c>
      <c r="D16" s="19" t="s">
        <v>13</v>
      </c>
      <c r="E16" s="18" t="s">
        <v>25</v>
      </c>
      <c r="F16" s="18">
        <v>10</v>
      </c>
      <c r="G16" s="19" t="s">
        <v>61</v>
      </c>
      <c r="H16" s="18" t="s">
        <v>62</v>
      </c>
      <c r="I16" s="18"/>
      <c r="J16" s="18"/>
      <c r="K16" s="27"/>
    </row>
    <row r="17" spans="1:11">
      <c r="A17" s="17"/>
      <c r="B17" s="18"/>
      <c r="C17" s="18" t="s">
        <v>63</v>
      </c>
      <c r="D17" s="19" t="s">
        <v>13</v>
      </c>
      <c r="E17" s="18" t="s">
        <v>14</v>
      </c>
      <c r="F17" s="18">
        <v>1</v>
      </c>
      <c r="G17" s="19" t="s">
        <v>64</v>
      </c>
      <c r="H17" s="18" t="s">
        <v>62</v>
      </c>
      <c r="I17" s="18"/>
      <c r="J17" s="18"/>
      <c r="K17" s="27"/>
    </row>
    <row r="18" spans="1:11">
      <c r="A18" s="17"/>
      <c r="B18" s="18"/>
      <c r="C18" s="18" t="s">
        <v>65</v>
      </c>
      <c r="D18" s="19" t="s">
        <v>13</v>
      </c>
      <c r="E18" s="18" t="s">
        <v>14</v>
      </c>
      <c r="F18" s="18">
        <v>1</v>
      </c>
      <c r="G18" s="19" t="s">
        <v>66</v>
      </c>
      <c r="H18" s="18" t="s">
        <v>67</v>
      </c>
      <c r="I18" s="18"/>
      <c r="J18" s="18"/>
      <c r="K18" s="27"/>
    </row>
    <row r="19" spans="1:11">
      <c r="A19" s="17"/>
      <c r="B19" s="18"/>
      <c r="C19" s="18" t="s">
        <v>68</v>
      </c>
      <c r="D19" s="19" t="s">
        <v>13</v>
      </c>
      <c r="E19" s="18" t="s">
        <v>14</v>
      </c>
      <c r="F19" s="18">
        <v>1</v>
      </c>
      <c r="G19" s="19" t="s">
        <v>69</v>
      </c>
      <c r="H19" s="18" t="s">
        <v>70</v>
      </c>
      <c r="I19" s="18"/>
      <c r="J19" s="18"/>
      <c r="K19" s="27"/>
    </row>
    <row r="20" spans="1:11">
      <c r="A20" s="17">
        <v>3</v>
      </c>
      <c r="B20" s="18" t="s">
        <v>71</v>
      </c>
      <c r="C20" s="20" t="s">
        <v>72</v>
      </c>
      <c r="D20" s="19" t="s">
        <v>73</v>
      </c>
      <c r="E20" s="18" t="s">
        <v>33</v>
      </c>
      <c r="F20" s="20">
        <v>4</v>
      </c>
      <c r="G20" s="19" t="s">
        <v>74</v>
      </c>
      <c r="H20" s="18" t="s">
        <v>75</v>
      </c>
      <c r="I20" s="18" t="s">
        <v>76</v>
      </c>
      <c r="J20" s="18" t="s">
        <v>77</v>
      </c>
      <c r="K20" s="27"/>
    </row>
    <row r="21" spans="1:11">
      <c r="A21" s="17"/>
      <c r="B21" s="18"/>
      <c r="C21" s="20" t="s">
        <v>78</v>
      </c>
      <c r="D21" s="19" t="s">
        <v>73</v>
      </c>
      <c r="E21" s="18" t="s">
        <v>33</v>
      </c>
      <c r="F21" s="20">
        <v>2</v>
      </c>
      <c r="G21" s="19" t="s">
        <v>74</v>
      </c>
      <c r="H21" s="18" t="s">
        <v>75</v>
      </c>
      <c r="I21" s="18"/>
      <c r="J21" s="18"/>
      <c r="K21" s="27"/>
    </row>
    <row r="22" spans="1:11">
      <c r="A22" s="17"/>
      <c r="B22" s="18"/>
      <c r="C22" s="20" t="s">
        <v>79</v>
      </c>
      <c r="D22" s="19" t="s">
        <v>73</v>
      </c>
      <c r="E22" s="18" t="s">
        <v>33</v>
      </c>
      <c r="F22" s="20">
        <v>2</v>
      </c>
      <c r="G22" s="19" t="s">
        <v>74</v>
      </c>
      <c r="H22" s="18" t="s">
        <v>75</v>
      </c>
      <c r="I22" s="18"/>
      <c r="J22" s="18"/>
      <c r="K22" s="27"/>
    </row>
    <row r="23" spans="1:11">
      <c r="A23" s="17"/>
      <c r="B23" s="18"/>
      <c r="C23" s="20" t="s">
        <v>80</v>
      </c>
      <c r="D23" s="19" t="s">
        <v>73</v>
      </c>
      <c r="E23" s="18" t="s">
        <v>33</v>
      </c>
      <c r="F23" s="20">
        <v>4</v>
      </c>
      <c r="G23" s="19" t="s">
        <v>74</v>
      </c>
      <c r="H23" s="18" t="s">
        <v>75</v>
      </c>
      <c r="I23" s="18"/>
      <c r="J23" s="18"/>
      <c r="K23" s="27"/>
    </row>
    <row r="24" spans="1:11">
      <c r="A24" s="17"/>
      <c r="B24" s="18"/>
      <c r="C24" s="20" t="s">
        <v>81</v>
      </c>
      <c r="D24" s="19" t="s">
        <v>73</v>
      </c>
      <c r="E24" s="18" t="s">
        <v>33</v>
      </c>
      <c r="F24" s="20">
        <v>2</v>
      </c>
      <c r="G24" s="19" t="s">
        <v>74</v>
      </c>
      <c r="H24" s="18" t="s">
        <v>75</v>
      </c>
      <c r="I24" s="18"/>
      <c r="J24" s="18"/>
      <c r="K24" s="27"/>
    </row>
    <row r="25" spans="1:11">
      <c r="A25" s="17"/>
      <c r="B25" s="18"/>
      <c r="C25" s="20" t="s">
        <v>82</v>
      </c>
      <c r="D25" s="19" t="s">
        <v>73</v>
      </c>
      <c r="E25" s="18" t="s">
        <v>33</v>
      </c>
      <c r="F25" s="20">
        <v>2</v>
      </c>
      <c r="G25" s="19" t="s">
        <v>74</v>
      </c>
      <c r="H25" s="18" t="s">
        <v>75</v>
      </c>
      <c r="I25" s="18"/>
      <c r="J25" s="18"/>
      <c r="K25" s="27"/>
    </row>
    <row r="26" spans="1:11">
      <c r="A26" s="17"/>
      <c r="B26" s="18"/>
      <c r="C26" s="20" t="s">
        <v>83</v>
      </c>
      <c r="D26" s="19" t="s">
        <v>13</v>
      </c>
      <c r="E26" s="18" t="s">
        <v>13</v>
      </c>
      <c r="F26" s="20">
        <v>2</v>
      </c>
      <c r="G26" s="19" t="s">
        <v>84</v>
      </c>
      <c r="H26" s="18" t="s">
        <v>75</v>
      </c>
      <c r="I26" s="18"/>
      <c r="J26" s="18"/>
      <c r="K26" s="27"/>
    </row>
    <row r="27" spans="1:11">
      <c r="A27" s="17"/>
      <c r="B27" s="18"/>
      <c r="C27" s="20" t="s">
        <v>85</v>
      </c>
      <c r="D27" s="19" t="s">
        <v>13</v>
      </c>
      <c r="E27" s="18" t="s">
        <v>13</v>
      </c>
      <c r="F27" s="20">
        <v>5</v>
      </c>
      <c r="G27" s="19" t="s">
        <v>84</v>
      </c>
      <c r="H27" s="18" t="s">
        <v>75</v>
      </c>
      <c r="I27" s="18"/>
      <c r="J27" s="18"/>
      <c r="K27" s="27"/>
    </row>
    <row r="28" spans="1:11">
      <c r="A28" s="17"/>
      <c r="B28" s="18"/>
      <c r="C28" s="20" t="s">
        <v>86</v>
      </c>
      <c r="D28" s="19" t="s">
        <v>13</v>
      </c>
      <c r="E28" s="18" t="s">
        <v>13</v>
      </c>
      <c r="F28" s="18">
        <v>5</v>
      </c>
      <c r="G28" s="19" t="s">
        <v>84</v>
      </c>
      <c r="H28" s="18" t="s">
        <v>75</v>
      </c>
      <c r="I28" s="18"/>
      <c r="J28" s="18"/>
      <c r="K28" s="27"/>
    </row>
    <row r="29" ht="28.5" spans="1:11">
      <c r="A29" s="17"/>
      <c r="B29" s="18"/>
      <c r="C29" s="20" t="s">
        <v>87</v>
      </c>
      <c r="D29" s="19" t="s">
        <v>88</v>
      </c>
      <c r="E29" s="18" t="s">
        <v>89</v>
      </c>
      <c r="F29" s="18">
        <v>5</v>
      </c>
      <c r="G29" s="19" t="s">
        <v>90</v>
      </c>
      <c r="H29" s="18" t="s">
        <v>91</v>
      </c>
      <c r="I29" s="18"/>
      <c r="J29" s="18"/>
      <c r="K29" s="27"/>
    </row>
    <row r="30" ht="28.5" spans="1:11">
      <c r="A30" s="17"/>
      <c r="B30" s="18"/>
      <c r="C30" s="20" t="s">
        <v>92</v>
      </c>
      <c r="D30" s="19" t="s">
        <v>88</v>
      </c>
      <c r="E30" s="18" t="s">
        <v>89</v>
      </c>
      <c r="F30" s="18">
        <v>5</v>
      </c>
      <c r="G30" s="19" t="s">
        <v>90</v>
      </c>
      <c r="H30" s="18" t="s">
        <v>91</v>
      </c>
      <c r="I30" s="18"/>
      <c r="J30" s="18"/>
      <c r="K30" s="27"/>
    </row>
    <row r="31" ht="71.25" spans="1:11">
      <c r="A31" s="17"/>
      <c r="B31" s="18"/>
      <c r="C31" s="20" t="s">
        <v>93</v>
      </c>
      <c r="D31" s="19" t="s">
        <v>94</v>
      </c>
      <c r="E31" s="18" t="s">
        <v>89</v>
      </c>
      <c r="F31" s="18">
        <v>2</v>
      </c>
      <c r="G31" s="19" t="s">
        <v>95</v>
      </c>
      <c r="H31" s="18" t="s">
        <v>91</v>
      </c>
      <c r="I31" s="18"/>
      <c r="J31" s="18"/>
      <c r="K31" s="27"/>
    </row>
    <row r="32" ht="85.5" spans="1:11">
      <c r="A32" s="17"/>
      <c r="B32" s="18"/>
      <c r="C32" s="20" t="s">
        <v>96</v>
      </c>
      <c r="D32" s="19" t="s">
        <v>94</v>
      </c>
      <c r="E32" s="18" t="s">
        <v>97</v>
      </c>
      <c r="F32" s="18">
        <v>2</v>
      </c>
      <c r="G32" s="19" t="s">
        <v>98</v>
      </c>
      <c r="H32" s="18" t="s">
        <v>91</v>
      </c>
      <c r="I32" s="18"/>
      <c r="J32" s="18"/>
      <c r="K32" s="27"/>
    </row>
    <row r="33" ht="28.5" spans="1:11">
      <c r="A33" s="17"/>
      <c r="B33" s="18"/>
      <c r="C33" s="20" t="s">
        <v>99</v>
      </c>
      <c r="D33" s="19" t="s">
        <v>73</v>
      </c>
      <c r="E33" s="18" t="s">
        <v>97</v>
      </c>
      <c r="F33" s="18">
        <v>1</v>
      </c>
      <c r="G33" s="19" t="s">
        <v>100</v>
      </c>
      <c r="H33" s="18" t="s">
        <v>91</v>
      </c>
      <c r="I33" s="18"/>
      <c r="J33" s="18"/>
      <c r="K33" s="27"/>
    </row>
    <row r="34" ht="128.25" spans="1:11">
      <c r="A34" s="17">
        <v>4</v>
      </c>
      <c r="B34" s="18" t="s">
        <v>101</v>
      </c>
      <c r="C34" s="18" t="s">
        <v>102</v>
      </c>
      <c r="D34" s="19" t="s">
        <v>103</v>
      </c>
      <c r="E34" s="18" t="s">
        <v>89</v>
      </c>
      <c r="F34" s="18">
        <v>5</v>
      </c>
      <c r="G34" s="23" t="s">
        <v>104</v>
      </c>
      <c r="H34" s="18" t="s">
        <v>105</v>
      </c>
      <c r="I34" s="18" t="s">
        <v>106</v>
      </c>
      <c r="J34" s="18" t="s">
        <v>107</v>
      </c>
      <c r="K34" s="27"/>
    </row>
    <row r="35" ht="114" spans="1:11">
      <c r="A35" s="17"/>
      <c r="B35" s="18"/>
      <c r="C35" s="18" t="s">
        <v>108</v>
      </c>
      <c r="D35" s="19" t="s">
        <v>109</v>
      </c>
      <c r="E35" s="18" t="s">
        <v>89</v>
      </c>
      <c r="F35" s="18">
        <v>5</v>
      </c>
      <c r="G35" s="23" t="s">
        <v>110</v>
      </c>
      <c r="H35" s="18" t="s">
        <v>105</v>
      </c>
      <c r="I35" s="18"/>
      <c r="J35" s="18"/>
      <c r="K35" s="27"/>
    </row>
    <row r="36" ht="99.75" spans="1:11">
      <c r="A36" s="17"/>
      <c r="B36" s="18"/>
      <c r="C36" s="18" t="s">
        <v>111</v>
      </c>
      <c r="D36" s="19" t="s">
        <v>112</v>
      </c>
      <c r="E36" s="18" t="s">
        <v>89</v>
      </c>
      <c r="F36" s="18">
        <v>5</v>
      </c>
      <c r="G36" s="23" t="s">
        <v>113</v>
      </c>
      <c r="H36" s="18" t="s">
        <v>105</v>
      </c>
      <c r="I36" s="18"/>
      <c r="J36" s="18"/>
      <c r="K36" s="27"/>
    </row>
    <row r="37" ht="42.75" spans="1:11">
      <c r="A37" s="17"/>
      <c r="B37" s="18"/>
      <c r="C37" s="18" t="s">
        <v>114</v>
      </c>
      <c r="D37" s="19" t="s">
        <v>115</v>
      </c>
      <c r="E37" s="18" t="s">
        <v>97</v>
      </c>
      <c r="F37" s="18">
        <v>5</v>
      </c>
      <c r="G37" s="19" t="s">
        <v>116</v>
      </c>
      <c r="H37" s="18" t="s">
        <v>105</v>
      </c>
      <c r="I37" s="18"/>
      <c r="J37" s="18"/>
      <c r="K37" s="27"/>
    </row>
    <row r="38" ht="42.75" spans="1:11">
      <c r="A38" s="17"/>
      <c r="B38" s="18"/>
      <c r="C38" s="18" t="s">
        <v>117</v>
      </c>
      <c r="D38" s="19" t="s">
        <v>118</v>
      </c>
      <c r="E38" s="18" t="s">
        <v>97</v>
      </c>
      <c r="F38" s="18">
        <v>10</v>
      </c>
      <c r="G38" s="23" t="s">
        <v>119</v>
      </c>
      <c r="H38" s="18" t="s">
        <v>105</v>
      </c>
      <c r="I38" s="18"/>
      <c r="J38" s="18"/>
      <c r="K38" s="27"/>
    </row>
    <row r="39" spans="1:11">
      <c r="A39" s="17"/>
      <c r="B39" s="18"/>
      <c r="C39" s="21" t="s">
        <v>120</v>
      </c>
      <c r="D39" s="19" t="s">
        <v>118</v>
      </c>
      <c r="E39" s="18" t="s">
        <v>97</v>
      </c>
      <c r="F39" s="21" t="s">
        <v>121</v>
      </c>
      <c r="G39" s="23" t="s">
        <v>122</v>
      </c>
      <c r="H39" s="18" t="s">
        <v>105</v>
      </c>
      <c r="I39" s="18"/>
      <c r="J39" s="18"/>
      <c r="K39" s="27"/>
    </row>
    <row r="40" ht="28.5" spans="1:11">
      <c r="A40" s="17"/>
      <c r="B40" s="18"/>
      <c r="C40" s="21" t="s">
        <v>72</v>
      </c>
      <c r="D40" s="19" t="s">
        <v>13</v>
      </c>
      <c r="E40" s="18" t="s">
        <v>33</v>
      </c>
      <c r="F40" s="21" t="s">
        <v>121</v>
      </c>
      <c r="G40" s="23" t="s">
        <v>123</v>
      </c>
      <c r="H40" s="18" t="s">
        <v>105</v>
      </c>
      <c r="I40" s="18"/>
      <c r="J40" s="18"/>
      <c r="K40" s="27"/>
    </row>
    <row r="41" spans="1:11">
      <c r="A41" s="17">
        <v>5</v>
      </c>
      <c r="B41" s="18" t="s">
        <v>124</v>
      </c>
      <c r="C41" s="18" t="s">
        <v>125</v>
      </c>
      <c r="D41" s="19" t="s">
        <v>126</v>
      </c>
      <c r="E41" s="18" t="s">
        <v>33</v>
      </c>
      <c r="F41" s="18">
        <v>6</v>
      </c>
      <c r="G41" s="19" t="s">
        <v>127</v>
      </c>
      <c r="H41" s="18" t="s">
        <v>128</v>
      </c>
      <c r="I41" s="18" t="s">
        <v>129</v>
      </c>
      <c r="J41" s="18" t="s">
        <v>130</v>
      </c>
      <c r="K41" s="27"/>
    </row>
    <row r="42" ht="28.5" spans="1:11">
      <c r="A42" s="17"/>
      <c r="B42" s="18"/>
      <c r="C42" s="18" t="s">
        <v>131</v>
      </c>
      <c r="D42" s="19" t="s">
        <v>126</v>
      </c>
      <c r="E42" s="18" t="s">
        <v>33</v>
      </c>
      <c r="F42" s="18">
        <v>4</v>
      </c>
      <c r="G42" s="19" t="s">
        <v>132</v>
      </c>
      <c r="H42" s="18" t="s">
        <v>133</v>
      </c>
      <c r="I42" s="18"/>
      <c r="J42" s="18"/>
      <c r="K42" s="27"/>
    </row>
    <row r="43" ht="28.5" spans="1:11">
      <c r="A43" s="17"/>
      <c r="B43" s="18"/>
      <c r="C43" s="18" t="s">
        <v>134</v>
      </c>
      <c r="D43" s="19" t="s">
        <v>135</v>
      </c>
      <c r="E43" s="18" t="s">
        <v>89</v>
      </c>
      <c r="F43" s="18">
        <v>2</v>
      </c>
      <c r="G43" s="19" t="s">
        <v>136</v>
      </c>
      <c r="H43" s="18" t="s">
        <v>137</v>
      </c>
      <c r="I43" s="18"/>
      <c r="J43" s="18"/>
      <c r="K43" s="27"/>
    </row>
    <row r="44" ht="28.5" spans="1:11">
      <c r="A44" s="17"/>
      <c r="B44" s="18"/>
      <c r="C44" s="18" t="s">
        <v>138</v>
      </c>
      <c r="D44" s="19" t="s">
        <v>139</v>
      </c>
      <c r="E44" s="18" t="s">
        <v>89</v>
      </c>
      <c r="F44" s="18">
        <v>4</v>
      </c>
      <c r="G44" s="19" t="s">
        <v>140</v>
      </c>
      <c r="H44" s="18" t="s">
        <v>141</v>
      </c>
      <c r="I44" s="18"/>
      <c r="J44" s="18"/>
      <c r="K44" s="27"/>
    </row>
    <row r="45" ht="28.5" spans="1:11">
      <c r="A45" s="17"/>
      <c r="B45" s="18"/>
      <c r="C45" s="18" t="s">
        <v>108</v>
      </c>
      <c r="D45" s="19" t="s">
        <v>142</v>
      </c>
      <c r="E45" s="18" t="s">
        <v>89</v>
      </c>
      <c r="F45" s="18">
        <v>2</v>
      </c>
      <c r="G45" s="19" t="s">
        <v>143</v>
      </c>
      <c r="H45" s="18" t="s">
        <v>144</v>
      </c>
      <c r="I45" s="18"/>
      <c r="J45" s="18"/>
      <c r="K45" s="27"/>
    </row>
    <row r="46" ht="28.5" spans="1:11">
      <c r="A46" s="17"/>
      <c r="B46" s="18"/>
      <c r="C46" s="18" t="s">
        <v>145</v>
      </c>
      <c r="D46" s="19" t="s">
        <v>146</v>
      </c>
      <c r="E46" s="18" t="s">
        <v>89</v>
      </c>
      <c r="F46" s="18">
        <v>2</v>
      </c>
      <c r="G46" s="19" t="s">
        <v>147</v>
      </c>
      <c r="H46" s="18" t="s">
        <v>144</v>
      </c>
      <c r="I46" s="18"/>
      <c r="J46" s="18"/>
      <c r="K46" s="27"/>
    </row>
    <row r="47" ht="28.5" spans="1:11">
      <c r="A47" s="17"/>
      <c r="B47" s="18"/>
      <c r="C47" s="18" t="s">
        <v>148</v>
      </c>
      <c r="D47" s="19" t="s">
        <v>149</v>
      </c>
      <c r="E47" s="18" t="s">
        <v>21</v>
      </c>
      <c r="F47" s="18">
        <v>2</v>
      </c>
      <c r="G47" s="19" t="s">
        <v>150</v>
      </c>
      <c r="H47" s="18" t="s">
        <v>144</v>
      </c>
      <c r="I47" s="18"/>
      <c r="J47" s="18"/>
      <c r="K47" s="27"/>
    </row>
    <row r="48" ht="42.75" spans="1:11">
      <c r="A48" s="17">
        <v>6</v>
      </c>
      <c r="B48" s="18" t="s">
        <v>151</v>
      </c>
      <c r="C48" s="18" t="s">
        <v>152</v>
      </c>
      <c r="D48" s="19" t="s">
        <v>153</v>
      </c>
      <c r="E48" s="18" t="s">
        <v>89</v>
      </c>
      <c r="F48" s="18">
        <v>2</v>
      </c>
      <c r="G48" s="19" t="s">
        <v>154</v>
      </c>
      <c r="H48" s="18" t="s">
        <v>31</v>
      </c>
      <c r="I48" s="18" t="s">
        <v>155</v>
      </c>
      <c r="J48" s="18" t="s">
        <v>156</v>
      </c>
      <c r="K48" s="27"/>
    </row>
    <row r="49" ht="28.5" spans="1:11">
      <c r="A49" s="17"/>
      <c r="B49" s="18"/>
      <c r="C49" s="18" t="s">
        <v>157</v>
      </c>
      <c r="D49" s="19" t="s">
        <v>158</v>
      </c>
      <c r="E49" s="18" t="s">
        <v>89</v>
      </c>
      <c r="F49" s="18">
        <v>2</v>
      </c>
      <c r="G49" s="19" t="s">
        <v>159</v>
      </c>
      <c r="H49" s="18" t="s">
        <v>31</v>
      </c>
      <c r="I49" s="18"/>
      <c r="J49" s="18"/>
      <c r="K49" s="27"/>
    </row>
    <row r="50" ht="28.5" spans="1:11">
      <c r="A50" s="17"/>
      <c r="B50" s="18"/>
      <c r="C50" s="18" t="s">
        <v>160</v>
      </c>
      <c r="D50" s="19" t="s">
        <v>161</v>
      </c>
      <c r="E50" s="18" t="s">
        <v>89</v>
      </c>
      <c r="F50" s="18">
        <v>5</v>
      </c>
      <c r="G50" s="19" t="s">
        <v>162</v>
      </c>
      <c r="H50" s="18" t="s">
        <v>39</v>
      </c>
      <c r="I50" s="18"/>
      <c r="J50" s="18"/>
      <c r="K50" s="27"/>
    </row>
    <row r="51" ht="42.75" spans="1:11">
      <c r="A51" s="17"/>
      <c r="B51" s="18"/>
      <c r="C51" s="18" t="s">
        <v>163</v>
      </c>
      <c r="D51" s="19" t="s">
        <v>164</v>
      </c>
      <c r="E51" s="18" t="s">
        <v>89</v>
      </c>
      <c r="F51" s="18">
        <v>5</v>
      </c>
      <c r="G51" s="19" t="s">
        <v>165</v>
      </c>
      <c r="H51" s="18" t="s">
        <v>39</v>
      </c>
      <c r="I51" s="18"/>
      <c r="J51" s="18"/>
      <c r="K51" s="27"/>
    </row>
    <row r="52" spans="1:11">
      <c r="A52" s="17">
        <v>7</v>
      </c>
      <c r="B52" s="18" t="s">
        <v>166</v>
      </c>
      <c r="C52" s="18" t="s">
        <v>167</v>
      </c>
      <c r="D52" s="19" t="s">
        <v>13</v>
      </c>
      <c r="E52" s="18" t="s">
        <v>14</v>
      </c>
      <c r="F52" s="18">
        <v>5</v>
      </c>
      <c r="G52" s="19" t="s">
        <v>168</v>
      </c>
      <c r="H52" s="18" t="s">
        <v>169</v>
      </c>
      <c r="I52" s="18" t="s">
        <v>170</v>
      </c>
      <c r="J52" s="18" t="s">
        <v>171</v>
      </c>
      <c r="K52" s="27"/>
    </row>
    <row r="53" spans="1:11">
      <c r="A53" s="17"/>
      <c r="B53" s="18"/>
      <c r="C53" s="18" t="s">
        <v>172</v>
      </c>
      <c r="D53" s="19" t="s">
        <v>13</v>
      </c>
      <c r="E53" s="18" t="s">
        <v>25</v>
      </c>
      <c r="F53" s="18">
        <v>3</v>
      </c>
      <c r="G53" s="19" t="s">
        <v>173</v>
      </c>
      <c r="H53" s="18" t="s">
        <v>27</v>
      </c>
      <c r="I53" s="18"/>
      <c r="J53" s="18"/>
      <c r="K53" s="27"/>
    </row>
    <row r="54" ht="28.5" spans="1:11">
      <c r="A54" s="17"/>
      <c r="B54" s="18"/>
      <c r="C54" s="18" t="s">
        <v>174</v>
      </c>
      <c r="D54" s="19" t="s">
        <v>13</v>
      </c>
      <c r="E54" s="18" t="s">
        <v>13</v>
      </c>
      <c r="F54" s="18">
        <v>5</v>
      </c>
      <c r="G54" s="19" t="s">
        <v>175</v>
      </c>
      <c r="H54" s="18" t="s">
        <v>31</v>
      </c>
      <c r="I54" s="18"/>
      <c r="J54" s="18"/>
      <c r="K54" s="27"/>
    </row>
    <row r="55" ht="42.75" spans="1:11">
      <c r="A55" s="17"/>
      <c r="B55" s="18"/>
      <c r="C55" s="18" t="s">
        <v>176</v>
      </c>
      <c r="D55" s="19" t="s">
        <v>177</v>
      </c>
      <c r="E55" s="18" t="s">
        <v>21</v>
      </c>
      <c r="F55" s="18">
        <v>3</v>
      </c>
      <c r="G55" s="19" t="s">
        <v>178</v>
      </c>
      <c r="H55" s="18" t="s">
        <v>179</v>
      </c>
      <c r="I55" s="18"/>
      <c r="J55" s="18"/>
      <c r="K55" s="27"/>
    </row>
    <row r="56" ht="28.5" spans="1:11">
      <c r="A56" s="17"/>
      <c r="B56" s="18"/>
      <c r="C56" s="18" t="s">
        <v>180</v>
      </c>
      <c r="D56" s="19" t="s">
        <v>13</v>
      </c>
      <c r="E56" s="18" t="s">
        <v>14</v>
      </c>
      <c r="F56" s="18">
        <v>6</v>
      </c>
      <c r="G56" s="19" t="s">
        <v>181</v>
      </c>
      <c r="H56" s="18" t="s">
        <v>182</v>
      </c>
      <c r="I56" s="18"/>
      <c r="J56" s="18"/>
      <c r="K56" s="27"/>
    </row>
    <row r="57" ht="85.5" spans="1:11">
      <c r="A57" s="17">
        <v>8</v>
      </c>
      <c r="B57" s="18" t="s">
        <v>183</v>
      </c>
      <c r="C57" s="18" t="s">
        <v>184</v>
      </c>
      <c r="D57" s="19" t="s">
        <v>185</v>
      </c>
      <c r="E57" s="18" t="s">
        <v>97</v>
      </c>
      <c r="F57" s="18">
        <v>1</v>
      </c>
      <c r="G57" s="19" t="s">
        <v>186</v>
      </c>
      <c r="H57" s="18" t="s">
        <v>187</v>
      </c>
      <c r="I57" s="18" t="s">
        <v>188</v>
      </c>
      <c r="J57" s="18" t="s">
        <v>189</v>
      </c>
      <c r="K57" s="27"/>
    </row>
    <row r="58" ht="71.25" spans="1:11">
      <c r="A58" s="17"/>
      <c r="B58" s="18"/>
      <c r="C58" s="18" t="s">
        <v>190</v>
      </c>
      <c r="D58" s="19" t="s">
        <v>191</v>
      </c>
      <c r="E58" s="18" t="s">
        <v>97</v>
      </c>
      <c r="F58" s="18">
        <v>1</v>
      </c>
      <c r="G58" s="19" t="s">
        <v>192</v>
      </c>
      <c r="H58" s="18" t="s">
        <v>193</v>
      </c>
      <c r="I58" s="18"/>
      <c r="J58" s="18"/>
      <c r="K58" s="27"/>
    </row>
    <row r="59" ht="57" spans="1:11">
      <c r="A59" s="17"/>
      <c r="B59" s="18"/>
      <c r="C59" s="18" t="s">
        <v>194</v>
      </c>
      <c r="D59" s="19" t="s">
        <v>195</v>
      </c>
      <c r="E59" s="18" t="s">
        <v>97</v>
      </c>
      <c r="F59" s="18">
        <v>2</v>
      </c>
      <c r="G59" s="19" t="s">
        <v>196</v>
      </c>
      <c r="H59" s="18" t="s">
        <v>193</v>
      </c>
      <c r="I59" s="18"/>
      <c r="J59" s="18"/>
      <c r="K59" s="27"/>
    </row>
    <row r="60" ht="42.75" spans="1:11">
      <c r="A60" s="17"/>
      <c r="B60" s="18"/>
      <c r="C60" s="18" t="s">
        <v>197</v>
      </c>
      <c r="D60" s="19" t="s">
        <v>195</v>
      </c>
      <c r="E60" s="18" t="s">
        <v>97</v>
      </c>
      <c r="F60" s="18">
        <v>1</v>
      </c>
      <c r="G60" s="19" t="s">
        <v>198</v>
      </c>
      <c r="H60" s="18" t="s">
        <v>133</v>
      </c>
      <c r="I60" s="18"/>
      <c r="J60" s="18"/>
      <c r="K60" s="27"/>
    </row>
    <row r="61" ht="42.75" spans="1:11">
      <c r="A61" s="17">
        <v>9</v>
      </c>
      <c r="B61" s="18" t="s">
        <v>199</v>
      </c>
      <c r="C61" s="18" t="s">
        <v>200</v>
      </c>
      <c r="D61" s="19" t="s">
        <v>13</v>
      </c>
      <c r="E61" s="18" t="s">
        <v>25</v>
      </c>
      <c r="F61" s="18">
        <v>10</v>
      </c>
      <c r="G61" s="19" t="s">
        <v>201</v>
      </c>
      <c r="H61" s="18" t="s">
        <v>202</v>
      </c>
      <c r="I61" s="18" t="s">
        <v>203</v>
      </c>
      <c r="J61" s="18" t="s">
        <v>204</v>
      </c>
      <c r="K61" s="27"/>
    </row>
    <row r="62" ht="28.5" spans="1:11">
      <c r="A62" s="17">
        <v>10</v>
      </c>
      <c r="B62" s="18" t="s">
        <v>205</v>
      </c>
      <c r="C62" s="22" t="s">
        <v>206</v>
      </c>
      <c r="D62" s="19" t="s">
        <v>207</v>
      </c>
      <c r="E62" s="18" t="s">
        <v>89</v>
      </c>
      <c r="F62" s="18">
        <v>2</v>
      </c>
      <c r="G62" s="19" t="s">
        <v>208</v>
      </c>
      <c r="H62" s="18" t="s">
        <v>209</v>
      </c>
      <c r="I62" s="18" t="s">
        <v>210</v>
      </c>
      <c r="J62" s="18" t="s">
        <v>211</v>
      </c>
      <c r="K62" s="27"/>
    </row>
    <row r="63" ht="42.75" spans="1:11">
      <c r="A63" s="17"/>
      <c r="B63" s="18"/>
      <c r="C63" s="22" t="s">
        <v>212</v>
      </c>
      <c r="D63" s="19" t="s">
        <v>13</v>
      </c>
      <c r="E63" s="18" t="s">
        <v>213</v>
      </c>
      <c r="F63" s="18">
        <v>5</v>
      </c>
      <c r="G63" s="19" t="s">
        <v>214</v>
      </c>
      <c r="H63" s="18" t="s">
        <v>31</v>
      </c>
      <c r="I63" s="18"/>
      <c r="J63" s="18"/>
      <c r="K63" s="27"/>
    </row>
    <row r="64" ht="28.5" spans="1:11">
      <c r="A64" s="17"/>
      <c r="B64" s="18"/>
      <c r="C64" s="22" t="s">
        <v>215</v>
      </c>
      <c r="D64" s="19" t="s">
        <v>13</v>
      </c>
      <c r="E64" s="18" t="s">
        <v>14</v>
      </c>
      <c r="F64" s="22">
        <v>20</v>
      </c>
      <c r="G64" s="19" t="s">
        <v>216</v>
      </c>
      <c r="H64" s="18" t="s">
        <v>209</v>
      </c>
      <c r="I64" s="18"/>
      <c r="J64" s="18"/>
      <c r="K64" s="27"/>
    </row>
    <row r="65" ht="28.5" spans="1:11">
      <c r="A65" s="17"/>
      <c r="B65" s="18"/>
      <c r="C65" s="22" t="s">
        <v>217</v>
      </c>
      <c r="D65" s="19" t="s">
        <v>13</v>
      </c>
      <c r="E65" s="18" t="s">
        <v>14</v>
      </c>
      <c r="F65" s="22">
        <v>20</v>
      </c>
      <c r="G65" s="19" t="s">
        <v>218</v>
      </c>
      <c r="H65" s="18" t="s">
        <v>219</v>
      </c>
      <c r="I65" s="18"/>
      <c r="J65" s="18"/>
      <c r="K65" s="27"/>
    </row>
    <row r="66" ht="71.25" spans="1:11">
      <c r="A66" s="17">
        <v>11</v>
      </c>
      <c r="B66" s="18" t="s">
        <v>220</v>
      </c>
      <c r="C66" s="18" t="s">
        <v>221</v>
      </c>
      <c r="D66" s="19" t="s">
        <v>13</v>
      </c>
      <c r="E66" s="18" t="s">
        <v>89</v>
      </c>
      <c r="F66" s="18">
        <v>1</v>
      </c>
      <c r="G66" s="19" t="s">
        <v>222</v>
      </c>
      <c r="H66" s="18" t="s">
        <v>209</v>
      </c>
      <c r="I66" s="18" t="s">
        <v>223</v>
      </c>
      <c r="J66" s="18" t="s">
        <v>224</v>
      </c>
      <c r="K66" s="27"/>
    </row>
    <row r="67" ht="42.75" spans="1:11">
      <c r="A67" s="17"/>
      <c r="B67" s="18"/>
      <c r="C67" s="18" t="s">
        <v>225</v>
      </c>
      <c r="D67" s="19" t="s">
        <v>13</v>
      </c>
      <c r="E67" s="18" t="s">
        <v>21</v>
      </c>
      <c r="F67" s="18">
        <v>1</v>
      </c>
      <c r="G67" s="19" t="s">
        <v>226</v>
      </c>
      <c r="H67" s="18" t="s">
        <v>227</v>
      </c>
      <c r="I67" s="18"/>
      <c r="J67" s="18"/>
      <c r="K67" s="27"/>
    </row>
    <row r="68" ht="57" spans="1:11">
      <c r="A68" s="17"/>
      <c r="B68" s="18"/>
      <c r="C68" s="18" t="s">
        <v>228</v>
      </c>
      <c r="D68" s="19" t="s">
        <v>13</v>
      </c>
      <c r="E68" s="18" t="s">
        <v>21</v>
      </c>
      <c r="F68" s="18">
        <v>1</v>
      </c>
      <c r="G68" s="19" t="s">
        <v>229</v>
      </c>
      <c r="H68" s="18" t="s">
        <v>230</v>
      </c>
      <c r="I68" s="18"/>
      <c r="J68" s="18"/>
      <c r="K68" s="27"/>
    </row>
    <row r="69" ht="57" spans="1:11">
      <c r="A69" s="17"/>
      <c r="B69" s="18"/>
      <c r="C69" s="18" t="s">
        <v>231</v>
      </c>
      <c r="D69" s="19" t="s">
        <v>13</v>
      </c>
      <c r="E69" s="18" t="s">
        <v>21</v>
      </c>
      <c r="F69" s="18">
        <v>1</v>
      </c>
      <c r="G69" s="19" t="s">
        <v>232</v>
      </c>
      <c r="H69" s="18" t="s">
        <v>233</v>
      </c>
      <c r="I69" s="18"/>
      <c r="J69" s="18"/>
      <c r="K69" s="27"/>
    </row>
    <row r="70" ht="71.25" spans="1:11">
      <c r="A70" s="17"/>
      <c r="B70" s="18"/>
      <c r="C70" s="18" t="s">
        <v>234</v>
      </c>
      <c r="D70" s="19" t="s">
        <v>13</v>
      </c>
      <c r="E70" s="18" t="s">
        <v>21</v>
      </c>
      <c r="F70" s="18">
        <v>1</v>
      </c>
      <c r="G70" s="19" t="s">
        <v>235</v>
      </c>
      <c r="H70" s="18" t="s">
        <v>43</v>
      </c>
      <c r="I70" s="18"/>
      <c r="J70" s="18"/>
      <c r="K70" s="27"/>
    </row>
    <row r="71" ht="57" spans="1:11">
      <c r="A71" s="17"/>
      <c r="B71" s="18"/>
      <c r="C71" s="18" t="s">
        <v>236</v>
      </c>
      <c r="D71" s="19" t="s">
        <v>13</v>
      </c>
      <c r="E71" s="18" t="s">
        <v>21</v>
      </c>
      <c r="F71" s="18">
        <v>1</v>
      </c>
      <c r="G71" s="19" t="s">
        <v>237</v>
      </c>
      <c r="H71" s="18" t="s">
        <v>35</v>
      </c>
      <c r="I71" s="18"/>
      <c r="J71" s="18"/>
      <c r="K71" s="27"/>
    </row>
    <row r="72" ht="85.5" spans="1:11">
      <c r="A72" s="17"/>
      <c r="B72" s="18"/>
      <c r="C72" s="18" t="s">
        <v>238</v>
      </c>
      <c r="D72" s="19" t="s">
        <v>13</v>
      </c>
      <c r="E72" s="18" t="s">
        <v>21</v>
      </c>
      <c r="F72" s="18">
        <v>2</v>
      </c>
      <c r="G72" s="19" t="s">
        <v>239</v>
      </c>
      <c r="H72" s="18" t="s">
        <v>230</v>
      </c>
      <c r="I72" s="18"/>
      <c r="J72" s="18"/>
      <c r="K72" s="27"/>
    </row>
    <row r="73" ht="57" spans="1:11">
      <c r="A73" s="17"/>
      <c r="B73" s="18"/>
      <c r="C73" s="18" t="s">
        <v>240</v>
      </c>
      <c r="D73" s="19" t="s">
        <v>13</v>
      </c>
      <c r="E73" s="18" t="s">
        <v>21</v>
      </c>
      <c r="F73" s="18">
        <v>1</v>
      </c>
      <c r="G73" s="19" t="s">
        <v>241</v>
      </c>
      <c r="H73" s="18" t="s">
        <v>242</v>
      </c>
      <c r="I73" s="18"/>
      <c r="J73" s="18"/>
      <c r="K73" s="27"/>
    </row>
    <row r="74" ht="71.25" spans="1:11">
      <c r="A74" s="17"/>
      <c r="B74" s="18"/>
      <c r="C74" s="18" t="s">
        <v>243</v>
      </c>
      <c r="D74" s="19" t="s">
        <v>13</v>
      </c>
      <c r="E74" s="18" t="s">
        <v>21</v>
      </c>
      <c r="F74" s="18">
        <v>1</v>
      </c>
      <c r="G74" s="19" t="s">
        <v>244</v>
      </c>
      <c r="H74" s="18" t="s">
        <v>245</v>
      </c>
      <c r="I74" s="18"/>
      <c r="J74" s="18"/>
      <c r="K74" s="27"/>
    </row>
    <row r="75" ht="28.5" spans="1:11">
      <c r="A75" s="17"/>
      <c r="B75" s="18"/>
      <c r="C75" s="18" t="s">
        <v>246</v>
      </c>
      <c r="D75" s="19" t="s">
        <v>13</v>
      </c>
      <c r="E75" s="18" t="s">
        <v>21</v>
      </c>
      <c r="F75" s="18">
        <v>1</v>
      </c>
      <c r="G75" s="19" t="s">
        <v>247</v>
      </c>
      <c r="H75" s="18" t="s">
        <v>248</v>
      </c>
      <c r="I75" s="18"/>
      <c r="J75" s="18"/>
      <c r="K75" s="27"/>
    </row>
    <row r="76" ht="42.75" spans="1:11">
      <c r="A76" s="17"/>
      <c r="B76" s="18"/>
      <c r="C76" s="18" t="s">
        <v>249</v>
      </c>
      <c r="D76" s="19" t="s">
        <v>13</v>
      </c>
      <c r="E76" s="18" t="s">
        <v>25</v>
      </c>
      <c r="F76" s="18">
        <v>1</v>
      </c>
      <c r="G76" s="19" t="s">
        <v>250</v>
      </c>
      <c r="H76" s="18" t="s">
        <v>230</v>
      </c>
      <c r="I76" s="18"/>
      <c r="J76" s="18"/>
      <c r="K76" s="27"/>
    </row>
    <row r="77" spans="1:11">
      <c r="A77" s="17"/>
      <c r="B77" s="18"/>
      <c r="C77" s="18" t="s">
        <v>251</v>
      </c>
      <c r="D77" s="19" t="s">
        <v>13</v>
      </c>
      <c r="E77" s="18" t="s">
        <v>25</v>
      </c>
      <c r="F77" s="18">
        <v>8</v>
      </c>
      <c r="G77" s="19" t="s">
        <v>252</v>
      </c>
      <c r="H77" s="18" t="s">
        <v>253</v>
      </c>
      <c r="I77" s="18"/>
      <c r="J77" s="18"/>
      <c r="K77" s="27"/>
    </row>
    <row r="78" ht="85.5" spans="1:11">
      <c r="A78" s="17"/>
      <c r="B78" s="18"/>
      <c r="C78" s="18" t="s">
        <v>254</v>
      </c>
      <c r="D78" s="19" t="s">
        <v>13</v>
      </c>
      <c r="E78" s="18" t="s">
        <v>21</v>
      </c>
      <c r="F78" s="18">
        <v>1</v>
      </c>
      <c r="G78" s="19" t="s">
        <v>255</v>
      </c>
      <c r="H78" s="18" t="s">
        <v>256</v>
      </c>
      <c r="I78" s="18"/>
      <c r="J78" s="18"/>
      <c r="K78" s="27"/>
    </row>
    <row r="79" ht="42.75" spans="1:11">
      <c r="A79" s="17"/>
      <c r="B79" s="18"/>
      <c r="C79" s="18" t="s">
        <v>257</v>
      </c>
      <c r="D79" s="19" t="s">
        <v>258</v>
      </c>
      <c r="E79" s="18" t="s">
        <v>21</v>
      </c>
      <c r="F79" s="18">
        <v>1</v>
      </c>
      <c r="G79" s="19" t="s">
        <v>259</v>
      </c>
      <c r="H79" s="18" t="s">
        <v>256</v>
      </c>
      <c r="I79" s="18"/>
      <c r="J79" s="18"/>
      <c r="K79" s="27"/>
    </row>
    <row r="80" ht="42.75" spans="1:11">
      <c r="A80" s="17"/>
      <c r="B80" s="18"/>
      <c r="C80" s="18" t="s">
        <v>260</v>
      </c>
      <c r="D80" s="19" t="s">
        <v>261</v>
      </c>
      <c r="E80" s="18" t="s">
        <v>21</v>
      </c>
      <c r="F80" s="18">
        <v>1</v>
      </c>
      <c r="G80" s="19" t="s">
        <v>262</v>
      </c>
      <c r="H80" s="18" t="s">
        <v>23</v>
      </c>
      <c r="I80" s="18"/>
      <c r="J80" s="18"/>
      <c r="K80" s="27"/>
    </row>
    <row r="81" ht="28.5" spans="1:11">
      <c r="A81" s="17">
        <v>12</v>
      </c>
      <c r="B81" s="18" t="s">
        <v>263</v>
      </c>
      <c r="C81" s="18" t="s">
        <v>264</v>
      </c>
      <c r="D81" s="19" t="s">
        <v>13</v>
      </c>
      <c r="E81" s="18" t="s">
        <v>21</v>
      </c>
      <c r="F81" s="18">
        <v>10</v>
      </c>
      <c r="G81" s="19" t="s">
        <v>265</v>
      </c>
      <c r="H81" s="18" t="s">
        <v>266</v>
      </c>
      <c r="I81" s="18" t="s">
        <v>267</v>
      </c>
      <c r="J81" s="18" t="s">
        <v>268</v>
      </c>
      <c r="K81" s="27"/>
    </row>
    <row r="82" spans="1:11">
      <c r="A82" s="17"/>
      <c r="B82" s="18"/>
      <c r="C82" s="18" t="s">
        <v>269</v>
      </c>
      <c r="D82" s="19" t="s">
        <v>13</v>
      </c>
      <c r="E82" s="18" t="s">
        <v>21</v>
      </c>
      <c r="F82" s="18">
        <v>10</v>
      </c>
      <c r="G82" s="19" t="s">
        <v>270</v>
      </c>
      <c r="H82" s="18" t="s">
        <v>271</v>
      </c>
      <c r="I82" s="18"/>
      <c r="J82" s="18"/>
      <c r="K82" s="27"/>
    </row>
    <row r="83" spans="1:11">
      <c r="A83" s="17"/>
      <c r="B83" s="18"/>
      <c r="C83" s="18" t="s">
        <v>272</v>
      </c>
      <c r="D83" s="19" t="s">
        <v>273</v>
      </c>
      <c r="E83" s="18" t="s">
        <v>21</v>
      </c>
      <c r="F83" s="18">
        <v>5</v>
      </c>
      <c r="G83" s="19" t="s">
        <v>274</v>
      </c>
      <c r="H83" s="18" t="s">
        <v>202</v>
      </c>
      <c r="I83" s="18"/>
      <c r="J83" s="18"/>
      <c r="K83" s="27"/>
    </row>
    <row r="84" spans="1:11">
      <c r="A84" s="17"/>
      <c r="B84" s="18"/>
      <c r="C84" s="18" t="s">
        <v>275</v>
      </c>
      <c r="D84" s="19" t="s">
        <v>276</v>
      </c>
      <c r="E84" s="18" t="s">
        <v>21</v>
      </c>
      <c r="F84" s="18">
        <v>5</v>
      </c>
      <c r="G84" s="19" t="s">
        <v>277</v>
      </c>
      <c r="H84" s="18" t="s">
        <v>202</v>
      </c>
      <c r="I84" s="18"/>
      <c r="J84" s="18"/>
      <c r="K84" s="27"/>
    </row>
    <row r="85" spans="1:11">
      <c r="A85" s="17"/>
      <c r="B85" s="18"/>
      <c r="C85" s="18" t="s">
        <v>278</v>
      </c>
      <c r="D85" s="19" t="s">
        <v>279</v>
      </c>
      <c r="E85" s="18" t="s">
        <v>21</v>
      </c>
      <c r="F85" s="18">
        <v>5</v>
      </c>
      <c r="G85" s="19" t="s">
        <v>280</v>
      </c>
      <c r="H85" s="18" t="s">
        <v>202</v>
      </c>
      <c r="I85" s="18"/>
      <c r="J85" s="18"/>
      <c r="K85" s="27"/>
    </row>
    <row r="86" spans="1:11">
      <c r="A86" s="17"/>
      <c r="B86" s="18"/>
      <c r="C86" s="18" t="s">
        <v>281</v>
      </c>
      <c r="D86" s="19" t="s">
        <v>282</v>
      </c>
      <c r="E86" s="18" t="s">
        <v>21</v>
      </c>
      <c r="F86" s="18">
        <v>5</v>
      </c>
      <c r="G86" s="19" t="s">
        <v>283</v>
      </c>
      <c r="H86" s="18" t="s">
        <v>202</v>
      </c>
      <c r="I86" s="18"/>
      <c r="J86" s="18"/>
      <c r="K86" s="27"/>
    </row>
    <row r="87" spans="1:11">
      <c r="A87" s="17"/>
      <c r="B87" s="18"/>
      <c r="C87" s="18" t="s">
        <v>284</v>
      </c>
      <c r="D87" s="19" t="s">
        <v>282</v>
      </c>
      <c r="E87" s="18" t="s">
        <v>21</v>
      </c>
      <c r="F87" s="18">
        <v>5</v>
      </c>
      <c r="G87" s="19" t="s">
        <v>285</v>
      </c>
      <c r="H87" s="18" t="s">
        <v>202</v>
      </c>
      <c r="I87" s="18"/>
      <c r="J87" s="18"/>
      <c r="K87" s="27"/>
    </row>
    <row r="88" spans="1:11">
      <c r="A88" s="17"/>
      <c r="B88" s="18"/>
      <c r="C88" s="18" t="s">
        <v>286</v>
      </c>
      <c r="D88" s="19" t="s">
        <v>287</v>
      </c>
      <c r="E88" s="18" t="s">
        <v>21</v>
      </c>
      <c r="F88" s="18">
        <v>5</v>
      </c>
      <c r="G88" s="19" t="s">
        <v>288</v>
      </c>
      <c r="H88" s="18" t="s">
        <v>202</v>
      </c>
      <c r="I88" s="18"/>
      <c r="J88" s="18"/>
      <c r="K88" s="27"/>
    </row>
    <row r="89" spans="1:11">
      <c r="A89" s="17"/>
      <c r="B89" s="18"/>
      <c r="C89" s="18" t="s">
        <v>289</v>
      </c>
      <c r="D89" s="19" t="s">
        <v>13</v>
      </c>
      <c r="E89" s="18" t="s">
        <v>13</v>
      </c>
      <c r="F89" s="18">
        <v>5</v>
      </c>
      <c r="G89" s="19" t="s">
        <v>290</v>
      </c>
      <c r="H89" s="18" t="s">
        <v>291</v>
      </c>
      <c r="I89" s="18"/>
      <c r="J89" s="18"/>
      <c r="K89" s="27"/>
    </row>
    <row r="90" spans="1:11">
      <c r="A90" s="17"/>
      <c r="B90" s="18"/>
      <c r="C90" s="18" t="s">
        <v>292</v>
      </c>
      <c r="D90" s="19" t="s">
        <v>13</v>
      </c>
      <c r="E90" s="18" t="s">
        <v>13</v>
      </c>
      <c r="F90" s="18">
        <v>5</v>
      </c>
      <c r="G90" s="19" t="s">
        <v>293</v>
      </c>
      <c r="H90" s="18" t="s">
        <v>294</v>
      </c>
      <c r="I90" s="18"/>
      <c r="J90" s="18"/>
      <c r="K90" s="27"/>
    </row>
    <row r="91" ht="28.5" spans="1:11">
      <c r="A91" s="17"/>
      <c r="B91" s="18"/>
      <c r="C91" s="18" t="s">
        <v>295</v>
      </c>
      <c r="D91" s="19" t="s">
        <v>296</v>
      </c>
      <c r="E91" s="18" t="s">
        <v>21</v>
      </c>
      <c r="F91" s="18">
        <v>5</v>
      </c>
      <c r="G91" s="19" t="s">
        <v>297</v>
      </c>
      <c r="H91" s="18" t="s">
        <v>298</v>
      </c>
      <c r="I91" s="18"/>
      <c r="J91" s="18"/>
      <c r="K91" s="27"/>
    </row>
    <row r="92" spans="1:11">
      <c r="A92" s="17"/>
      <c r="B92" s="18"/>
      <c r="C92" s="18" t="s">
        <v>299</v>
      </c>
      <c r="D92" s="19" t="s">
        <v>300</v>
      </c>
      <c r="E92" s="18" t="s">
        <v>21</v>
      </c>
      <c r="F92" s="18">
        <v>2</v>
      </c>
      <c r="G92" s="19" t="s">
        <v>301</v>
      </c>
      <c r="H92" s="18" t="s">
        <v>233</v>
      </c>
      <c r="I92" s="18"/>
      <c r="J92" s="18"/>
      <c r="K92" s="27"/>
    </row>
    <row r="93" ht="28.5" spans="1:11">
      <c r="A93" s="17"/>
      <c r="B93" s="18"/>
      <c r="C93" s="18" t="s">
        <v>302</v>
      </c>
      <c r="D93" s="19" t="s">
        <v>300</v>
      </c>
      <c r="E93" s="18" t="s">
        <v>21</v>
      </c>
      <c r="F93" s="18">
        <v>1</v>
      </c>
      <c r="G93" s="19" t="s">
        <v>303</v>
      </c>
      <c r="H93" s="18" t="s">
        <v>31</v>
      </c>
      <c r="I93" s="18"/>
      <c r="J93" s="18"/>
      <c r="K93" s="27"/>
    </row>
    <row r="94" spans="1:11">
      <c r="A94" s="17"/>
      <c r="B94" s="18"/>
      <c r="C94" s="18" t="s">
        <v>304</v>
      </c>
      <c r="D94" s="19" t="s">
        <v>13</v>
      </c>
      <c r="E94" s="18" t="s">
        <v>21</v>
      </c>
      <c r="F94" s="18">
        <v>1</v>
      </c>
      <c r="G94" s="19" t="s">
        <v>305</v>
      </c>
      <c r="H94" s="18" t="s">
        <v>233</v>
      </c>
      <c r="I94" s="18"/>
      <c r="J94" s="18"/>
      <c r="K94" s="27"/>
    </row>
    <row r="95" ht="28.5" spans="1:11">
      <c r="A95" s="17"/>
      <c r="B95" s="18"/>
      <c r="C95" s="18" t="s">
        <v>306</v>
      </c>
      <c r="D95" s="19" t="s">
        <v>13</v>
      </c>
      <c r="E95" s="18" t="s">
        <v>21</v>
      </c>
      <c r="F95" s="18">
        <v>2</v>
      </c>
      <c r="G95" s="19" t="s">
        <v>307</v>
      </c>
      <c r="H95" s="18" t="s">
        <v>209</v>
      </c>
      <c r="I95" s="18"/>
      <c r="J95" s="18"/>
      <c r="K95" s="27"/>
    </row>
    <row r="96" ht="28.5" spans="1:11">
      <c r="A96" s="17"/>
      <c r="B96" s="18"/>
      <c r="C96" s="18" t="s">
        <v>308</v>
      </c>
      <c r="D96" s="19" t="s">
        <v>13</v>
      </c>
      <c r="E96" s="18" t="s">
        <v>21</v>
      </c>
      <c r="F96" s="18">
        <v>2</v>
      </c>
      <c r="G96" s="19" t="s">
        <v>309</v>
      </c>
      <c r="H96" s="18" t="s">
        <v>233</v>
      </c>
      <c r="I96" s="18"/>
      <c r="J96" s="18"/>
      <c r="K96" s="27"/>
    </row>
    <row r="97" spans="1:11">
      <c r="A97" s="17"/>
      <c r="B97" s="18"/>
      <c r="C97" s="18" t="s">
        <v>310</v>
      </c>
      <c r="D97" s="19" t="s">
        <v>13</v>
      </c>
      <c r="E97" s="18" t="s">
        <v>21</v>
      </c>
      <c r="F97" s="18">
        <v>5</v>
      </c>
      <c r="G97" s="19" t="s">
        <v>311</v>
      </c>
      <c r="H97" s="18" t="s">
        <v>312</v>
      </c>
      <c r="I97" s="18"/>
      <c r="J97" s="18"/>
      <c r="K97" s="27"/>
    </row>
    <row r="98" ht="57" spans="1:11">
      <c r="A98" s="17">
        <v>13</v>
      </c>
      <c r="B98" s="18" t="s">
        <v>313</v>
      </c>
      <c r="C98" s="18" t="s">
        <v>314</v>
      </c>
      <c r="D98" s="19" t="s">
        <v>315</v>
      </c>
      <c r="E98" s="18" t="s">
        <v>89</v>
      </c>
      <c r="F98" s="18">
        <v>6</v>
      </c>
      <c r="G98" s="19" t="s">
        <v>316</v>
      </c>
      <c r="H98" s="18" t="s">
        <v>105</v>
      </c>
      <c r="I98" s="18" t="s">
        <v>317</v>
      </c>
      <c r="J98" s="18" t="s">
        <v>318</v>
      </c>
      <c r="K98" s="27"/>
    </row>
    <row r="99" ht="28.5" spans="1:11">
      <c r="A99" s="17"/>
      <c r="B99" s="18"/>
      <c r="C99" s="18" t="s">
        <v>319</v>
      </c>
      <c r="D99" s="19" t="s">
        <v>320</v>
      </c>
      <c r="E99" s="18" t="s">
        <v>97</v>
      </c>
      <c r="F99" s="18">
        <v>6</v>
      </c>
      <c r="G99" s="19" t="s">
        <v>321</v>
      </c>
      <c r="H99" s="18" t="s">
        <v>105</v>
      </c>
      <c r="I99" s="18"/>
      <c r="J99" s="18"/>
      <c r="K99" s="27"/>
    </row>
    <row r="100" ht="28.5" spans="1:11">
      <c r="A100" s="17"/>
      <c r="B100" s="18"/>
      <c r="C100" s="18" t="s">
        <v>322</v>
      </c>
      <c r="D100" s="19" t="s">
        <v>13</v>
      </c>
      <c r="E100" s="18" t="s">
        <v>25</v>
      </c>
      <c r="F100" s="18">
        <v>2</v>
      </c>
      <c r="G100" s="19" t="s">
        <v>323</v>
      </c>
      <c r="H100" s="18" t="s">
        <v>324</v>
      </c>
      <c r="I100" s="18"/>
      <c r="J100" s="18"/>
      <c r="K100" s="27"/>
    </row>
    <row r="101" ht="28.5" spans="1:11">
      <c r="A101" s="17"/>
      <c r="B101" s="18"/>
      <c r="C101" s="18" t="s">
        <v>325</v>
      </c>
      <c r="D101" s="19" t="s">
        <v>326</v>
      </c>
      <c r="E101" s="18" t="s">
        <v>14</v>
      </c>
      <c r="F101" s="18">
        <v>6</v>
      </c>
      <c r="G101" s="19" t="s">
        <v>327</v>
      </c>
      <c r="H101" s="18" t="s">
        <v>105</v>
      </c>
      <c r="I101" s="18"/>
      <c r="J101" s="18"/>
      <c r="K101" s="27"/>
    </row>
    <row r="102" spans="1:11">
      <c r="A102" s="17">
        <v>14</v>
      </c>
      <c r="B102" s="18" t="s">
        <v>328</v>
      </c>
      <c r="C102" s="18" t="s">
        <v>251</v>
      </c>
      <c r="D102" s="19" t="s">
        <v>13</v>
      </c>
      <c r="E102" s="18" t="s">
        <v>13</v>
      </c>
      <c r="F102" s="18">
        <v>10</v>
      </c>
      <c r="G102" s="19"/>
      <c r="H102" s="18" t="s">
        <v>23</v>
      </c>
      <c r="I102" s="18" t="s">
        <v>329</v>
      </c>
      <c r="J102" s="18" t="s">
        <v>330</v>
      </c>
      <c r="K102" s="27"/>
    </row>
    <row r="103" spans="1:11">
      <c r="A103" s="17"/>
      <c r="B103" s="18"/>
      <c r="C103" s="18" t="s">
        <v>63</v>
      </c>
      <c r="D103" s="19" t="s">
        <v>13</v>
      </c>
      <c r="E103" s="18" t="s">
        <v>13</v>
      </c>
      <c r="F103" s="18">
        <v>1</v>
      </c>
      <c r="G103" s="19" t="s">
        <v>331</v>
      </c>
      <c r="H103" s="18" t="s">
        <v>23</v>
      </c>
      <c r="I103" s="18"/>
      <c r="J103" s="18"/>
      <c r="K103" s="27"/>
    </row>
    <row r="104" ht="42.75" spans="1:11">
      <c r="A104" s="17">
        <v>15</v>
      </c>
      <c r="B104" s="18" t="s">
        <v>332</v>
      </c>
      <c r="C104" s="18" t="s">
        <v>215</v>
      </c>
      <c r="D104" s="19" t="s">
        <v>13</v>
      </c>
      <c r="E104" s="18" t="s">
        <v>14</v>
      </c>
      <c r="F104" s="18">
        <v>2</v>
      </c>
      <c r="G104" s="19" t="s">
        <v>333</v>
      </c>
      <c r="H104" s="18" t="s">
        <v>31</v>
      </c>
      <c r="I104" s="18" t="s">
        <v>334</v>
      </c>
      <c r="J104" s="18" t="s">
        <v>335</v>
      </c>
      <c r="K104" s="27"/>
    </row>
    <row r="105" ht="42.75" spans="1:11">
      <c r="A105" s="17"/>
      <c r="B105" s="18"/>
      <c r="C105" s="18" t="s">
        <v>336</v>
      </c>
      <c r="D105" s="19" t="s">
        <v>13</v>
      </c>
      <c r="E105" s="18" t="s">
        <v>14</v>
      </c>
      <c r="F105" s="18">
        <v>2</v>
      </c>
      <c r="G105" s="19" t="s">
        <v>337</v>
      </c>
      <c r="H105" s="18" t="s">
        <v>31</v>
      </c>
      <c r="I105" s="18"/>
      <c r="J105" s="18"/>
      <c r="K105" s="27"/>
    </row>
    <row r="106" ht="42.75" spans="1:11">
      <c r="A106" s="17"/>
      <c r="B106" s="18"/>
      <c r="C106" s="18" t="s">
        <v>338</v>
      </c>
      <c r="D106" s="19" t="s">
        <v>339</v>
      </c>
      <c r="E106" s="18" t="s">
        <v>25</v>
      </c>
      <c r="F106" s="18">
        <v>5</v>
      </c>
      <c r="G106" s="19" t="s">
        <v>340</v>
      </c>
      <c r="H106" s="18" t="s">
        <v>35</v>
      </c>
      <c r="I106" s="18"/>
      <c r="J106" s="18"/>
      <c r="K106" s="27"/>
    </row>
    <row r="107" ht="42.75" spans="1:11">
      <c r="A107" s="17"/>
      <c r="B107" s="18"/>
      <c r="C107" s="18" t="s">
        <v>63</v>
      </c>
      <c r="D107" s="19" t="s">
        <v>13</v>
      </c>
      <c r="E107" s="18" t="s">
        <v>14</v>
      </c>
      <c r="F107" s="18">
        <v>2</v>
      </c>
      <c r="G107" s="19" t="s">
        <v>341</v>
      </c>
      <c r="H107" s="18" t="s">
        <v>31</v>
      </c>
      <c r="I107" s="18"/>
      <c r="J107" s="18"/>
      <c r="K107" s="27"/>
    </row>
    <row r="108" ht="42.75" spans="1:11">
      <c r="A108" s="17"/>
      <c r="B108" s="18"/>
      <c r="C108" s="18" t="s">
        <v>342</v>
      </c>
      <c r="D108" s="19" t="s">
        <v>13</v>
      </c>
      <c r="E108" s="18" t="s">
        <v>25</v>
      </c>
      <c r="F108" s="18">
        <v>2</v>
      </c>
      <c r="G108" s="19" t="s">
        <v>343</v>
      </c>
      <c r="H108" s="18" t="s">
        <v>43</v>
      </c>
      <c r="I108" s="18"/>
      <c r="J108" s="18"/>
      <c r="K108" s="27"/>
    </row>
    <row r="109" ht="28.5" spans="1:11">
      <c r="A109" s="17"/>
      <c r="B109" s="18"/>
      <c r="C109" s="18" t="s">
        <v>344</v>
      </c>
      <c r="D109" s="19" t="s">
        <v>13</v>
      </c>
      <c r="E109" s="18" t="s">
        <v>14</v>
      </c>
      <c r="F109" s="18">
        <v>10</v>
      </c>
      <c r="G109" s="19" t="s">
        <v>345</v>
      </c>
      <c r="H109" s="18" t="s">
        <v>209</v>
      </c>
      <c r="I109" s="18"/>
      <c r="J109" s="18"/>
      <c r="K109" s="27"/>
    </row>
    <row r="110" ht="42.75" spans="1:11">
      <c r="A110" s="17"/>
      <c r="B110" s="18"/>
      <c r="C110" s="18" t="s">
        <v>346</v>
      </c>
      <c r="D110" s="19" t="s">
        <v>13</v>
      </c>
      <c r="E110" s="18" t="s">
        <v>25</v>
      </c>
      <c r="F110" s="18">
        <v>2</v>
      </c>
      <c r="G110" s="19" t="s">
        <v>347</v>
      </c>
      <c r="H110" s="18" t="s">
        <v>230</v>
      </c>
      <c r="I110" s="18"/>
      <c r="J110" s="18"/>
      <c r="K110" s="27"/>
    </row>
    <row r="111" ht="42.75" spans="1:11">
      <c r="A111" s="17"/>
      <c r="B111" s="18"/>
      <c r="C111" s="18" t="s">
        <v>348</v>
      </c>
      <c r="D111" s="19" t="s">
        <v>13</v>
      </c>
      <c r="E111" s="18" t="s">
        <v>25</v>
      </c>
      <c r="F111" s="18">
        <v>2</v>
      </c>
      <c r="G111" s="19" t="s">
        <v>349</v>
      </c>
      <c r="H111" s="18" t="s">
        <v>35</v>
      </c>
      <c r="I111" s="18"/>
      <c r="J111" s="18"/>
      <c r="K111" s="27"/>
    </row>
    <row r="112" ht="57" spans="1:11">
      <c r="A112" s="17">
        <v>16</v>
      </c>
      <c r="B112" s="18" t="s">
        <v>350</v>
      </c>
      <c r="C112" s="18" t="s">
        <v>351</v>
      </c>
      <c r="D112" s="19" t="s">
        <v>352</v>
      </c>
      <c r="E112" s="18" t="s">
        <v>89</v>
      </c>
      <c r="F112" s="18">
        <v>2</v>
      </c>
      <c r="G112" s="19" t="s">
        <v>353</v>
      </c>
      <c r="H112" s="18" t="s">
        <v>354</v>
      </c>
      <c r="I112" s="18" t="s">
        <v>355</v>
      </c>
      <c r="J112" s="18" t="s">
        <v>356</v>
      </c>
      <c r="K112" s="27"/>
    </row>
    <row r="113" ht="71.25" spans="1:11">
      <c r="A113" s="17"/>
      <c r="B113" s="18"/>
      <c r="C113" s="18" t="s">
        <v>357</v>
      </c>
      <c r="D113" s="19" t="s">
        <v>207</v>
      </c>
      <c r="E113" s="18" t="s">
        <v>97</v>
      </c>
      <c r="F113" s="18">
        <v>2</v>
      </c>
      <c r="G113" s="19" t="s">
        <v>358</v>
      </c>
      <c r="H113" s="18" t="s">
        <v>46</v>
      </c>
      <c r="I113" s="18"/>
      <c r="J113" s="18"/>
      <c r="K113" s="27"/>
    </row>
    <row r="114" ht="28.5" spans="1:11">
      <c r="A114" s="17"/>
      <c r="B114" s="18"/>
      <c r="C114" s="18" t="s">
        <v>359</v>
      </c>
      <c r="D114" s="19" t="s">
        <v>360</v>
      </c>
      <c r="E114" s="18" t="s">
        <v>97</v>
      </c>
      <c r="F114" s="18">
        <v>2</v>
      </c>
      <c r="G114" s="19" t="s">
        <v>361</v>
      </c>
      <c r="H114" s="18" t="s">
        <v>362</v>
      </c>
      <c r="I114" s="18"/>
      <c r="J114" s="18"/>
      <c r="K114" s="27"/>
    </row>
    <row r="115" ht="42.75" spans="1:11">
      <c r="A115" s="17"/>
      <c r="B115" s="18"/>
      <c r="C115" s="18" t="s">
        <v>251</v>
      </c>
      <c r="D115" s="19" t="s">
        <v>13</v>
      </c>
      <c r="E115" s="18" t="s">
        <v>13</v>
      </c>
      <c r="F115" s="18">
        <v>2</v>
      </c>
      <c r="G115" s="19" t="s">
        <v>363</v>
      </c>
      <c r="H115" s="18" t="s">
        <v>133</v>
      </c>
      <c r="I115" s="18"/>
      <c r="J115" s="18"/>
      <c r="K115" s="27"/>
    </row>
    <row r="116" ht="28.5" spans="1:11">
      <c r="A116" s="17"/>
      <c r="B116" s="18"/>
      <c r="C116" s="18" t="s">
        <v>364</v>
      </c>
      <c r="D116" s="19" t="s">
        <v>365</v>
      </c>
      <c r="E116" s="18" t="s">
        <v>97</v>
      </c>
      <c r="F116" s="18">
        <v>2</v>
      </c>
      <c r="G116" s="19" t="s">
        <v>366</v>
      </c>
      <c r="H116" s="18" t="s">
        <v>209</v>
      </c>
      <c r="I116" s="18"/>
      <c r="J116" s="18"/>
      <c r="K116" s="27"/>
    </row>
    <row r="117" ht="28.5" spans="1:11">
      <c r="A117" s="17">
        <v>17</v>
      </c>
      <c r="B117" s="18" t="s">
        <v>367</v>
      </c>
      <c r="C117" s="18" t="s">
        <v>368</v>
      </c>
      <c r="D117" s="19" t="s">
        <v>369</v>
      </c>
      <c r="E117" s="18" t="s">
        <v>21</v>
      </c>
      <c r="F117" s="18">
        <v>20</v>
      </c>
      <c r="G117" s="19" t="s">
        <v>370</v>
      </c>
      <c r="H117" s="18" t="s">
        <v>31</v>
      </c>
      <c r="I117" s="18" t="s">
        <v>371</v>
      </c>
      <c r="J117" s="18" t="s">
        <v>372</v>
      </c>
      <c r="K117" s="27"/>
    </row>
    <row r="118" ht="57" spans="1:11">
      <c r="A118" s="17"/>
      <c r="B118" s="18"/>
      <c r="C118" s="18" t="s">
        <v>373</v>
      </c>
      <c r="D118" s="19" t="s">
        <v>369</v>
      </c>
      <c r="E118" s="18" t="s">
        <v>21</v>
      </c>
      <c r="F118" s="18">
        <v>5</v>
      </c>
      <c r="G118" s="19" t="s">
        <v>374</v>
      </c>
      <c r="H118" s="18" t="s">
        <v>39</v>
      </c>
      <c r="I118" s="18"/>
      <c r="J118" s="18"/>
      <c r="K118" s="27"/>
    </row>
    <row r="119" ht="57" spans="1:11">
      <c r="A119" s="17"/>
      <c r="B119" s="18"/>
      <c r="C119" s="18" t="s">
        <v>375</v>
      </c>
      <c r="D119" s="19" t="s">
        <v>369</v>
      </c>
      <c r="E119" s="18" t="s">
        <v>21</v>
      </c>
      <c r="F119" s="18">
        <v>10</v>
      </c>
      <c r="G119" s="19" t="s">
        <v>376</v>
      </c>
      <c r="H119" s="18" t="s">
        <v>35</v>
      </c>
      <c r="I119" s="18"/>
      <c r="J119" s="18"/>
      <c r="K119" s="27"/>
    </row>
    <row r="120" spans="1:11">
      <c r="A120" s="17"/>
      <c r="B120" s="18"/>
      <c r="C120" s="18" t="s">
        <v>377</v>
      </c>
      <c r="D120" s="19" t="s">
        <v>13</v>
      </c>
      <c r="E120" s="18" t="s">
        <v>21</v>
      </c>
      <c r="F120" s="18">
        <v>2</v>
      </c>
      <c r="G120" s="19" t="s">
        <v>378</v>
      </c>
      <c r="H120" s="18" t="s">
        <v>31</v>
      </c>
      <c r="I120" s="18"/>
      <c r="J120" s="18"/>
      <c r="K120" s="27"/>
    </row>
    <row r="121" ht="28.5" spans="1:11">
      <c r="A121" s="17"/>
      <c r="B121" s="18"/>
      <c r="C121" s="18" t="s">
        <v>379</v>
      </c>
      <c r="D121" s="19" t="s">
        <v>13</v>
      </c>
      <c r="E121" s="18" t="s">
        <v>21</v>
      </c>
      <c r="F121" s="18">
        <v>4</v>
      </c>
      <c r="G121" s="19" t="s">
        <v>380</v>
      </c>
      <c r="H121" s="18" t="s">
        <v>31</v>
      </c>
      <c r="I121" s="18"/>
      <c r="J121" s="18"/>
      <c r="K121" s="27"/>
    </row>
    <row r="122" ht="42.75" spans="1:11">
      <c r="A122" s="17"/>
      <c r="B122" s="18"/>
      <c r="C122" s="18" t="s">
        <v>381</v>
      </c>
      <c r="D122" s="19" t="s">
        <v>13</v>
      </c>
      <c r="E122" s="18" t="s">
        <v>21</v>
      </c>
      <c r="F122" s="18">
        <v>5</v>
      </c>
      <c r="G122" s="19" t="s">
        <v>382</v>
      </c>
      <c r="H122" s="18" t="s">
        <v>31</v>
      </c>
      <c r="I122" s="18"/>
      <c r="J122" s="18"/>
      <c r="K122" s="27"/>
    </row>
    <row r="123" ht="42.75" spans="1:11">
      <c r="A123" s="17"/>
      <c r="B123" s="18"/>
      <c r="C123" s="18" t="s">
        <v>383</v>
      </c>
      <c r="D123" s="19" t="s">
        <v>13</v>
      </c>
      <c r="E123" s="18" t="s">
        <v>21</v>
      </c>
      <c r="F123" s="18">
        <v>2</v>
      </c>
      <c r="G123" s="19" t="s">
        <v>384</v>
      </c>
      <c r="H123" s="18" t="s">
        <v>39</v>
      </c>
      <c r="I123" s="18"/>
      <c r="J123" s="18"/>
      <c r="K123" s="27"/>
    </row>
    <row r="124" ht="28.5" spans="1:11">
      <c r="A124" s="17">
        <v>18</v>
      </c>
      <c r="B124" s="18" t="s">
        <v>385</v>
      </c>
      <c r="C124" s="18" t="s">
        <v>386</v>
      </c>
      <c r="D124" s="19" t="s">
        <v>13</v>
      </c>
      <c r="E124" s="18" t="s">
        <v>13</v>
      </c>
      <c r="F124" s="18">
        <v>10</v>
      </c>
      <c r="G124" s="19" t="s">
        <v>387</v>
      </c>
      <c r="H124" s="18" t="s">
        <v>230</v>
      </c>
      <c r="I124" s="18" t="s">
        <v>388</v>
      </c>
      <c r="J124" s="18" t="s">
        <v>389</v>
      </c>
      <c r="K124" s="27"/>
    </row>
    <row r="125" ht="28.5" spans="1:11">
      <c r="A125" s="17"/>
      <c r="B125" s="18"/>
      <c r="C125" s="18" t="s">
        <v>390</v>
      </c>
      <c r="D125" s="19" t="s">
        <v>13</v>
      </c>
      <c r="E125" s="18" t="s">
        <v>13</v>
      </c>
      <c r="F125" s="18">
        <v>6</v>
      </c>
      <c r="G125" s="19" t="s">
        <v>387</v>
      </c>
      <c r="H125" s="18" t="s">
        <v>230</v>
      </c>
      <c r="I125" s="18"/>
      <c r="J125" s="18"/>
      <c r="K125" s="27"/>
    </row>
    <row r="126" spans="1:11">
      <c r="A126" s="17"/>
      <c r="B126" s="18"/>
      <c r="C126" s="18" t="s">
        <v>391</v>
      </c>
      <c r="D126" s="19" t="s">
        <v>392</v>
      </c>
      <c r="E126" s="18" t="s">
        <v>21</v>
      </c>
      <c r="F126" s="18">
        <v>4</v>
      </c>
      <c r="G126" s="19" t="s">
        <v>393</v>
      </c>
      <c r="H126" s="18" t="s">
        <v>230</v>
      </c>
      <c r="I126" s="18"/>
      <c r="J126" s="18"/>
      <c r="K126" s="27"/>
    </row>
    <row r="127" ht="28.5" spans="1:11">
      <c r="A127" s="17"/>
      <c r="B127" s="18"/>
      <c r="C127" s="18" t="s">
        <v>394</v>
      </c>
      <c r="D127" s="19" t="s">
        <v>395</v>
      </c>
      <c r="E127" s="18" t="s">
        <v>33</v>
      </c>
      <c r="F127" s="18">
        <v>10</v>
      </c>
      <c r="G127" s="19" t="s">
        <v>396</v>
      </c>
      <c r="H127" s="18" t="s">
        <v>230</v>
      </c>
      <c r="I127" s="18"/>
      <c r="J127" s="18"/>
      <c r="K127" s="27"/>
    </row>
    <row r="128" spans="1:11">
      <c r="A128" s="17"/>
      <c r="B128" s="18"/>
      <c r="C128" s="18" t="s">
        <v>397</v>
      </c>
      <c r="D128" s="19" t="s">
        <v>395</v>
      </c>
      <c r="E128" s="18" t="s">
        <v>33</v>
      </c>
      <c r="F128" s="18">
        <v>5</v>
      </c>
      <c r="G128" s="19" t="s">
        <v>398</v>
      </c>
      <c r="H128" s="18" t="s">
        <v>230</v>
      </c>
      <c r="I128" s="18"/>
      <c r="J128" s="18"/>
      <c r="K128" s="27"/>
    </row>
    <row r="129" spans="1:11">
      <c r="A129" s="17"/>
      <c r="B129" s="18"/>
      <c r="C129" s="18" t="s">
        <v>87</v>
      </c>
      <c r="D129" s="19" t="s">
        <v>395</v>
      </c>
      <c r="E129" s="18" t="s">
        <v>89</v>
      </c>
      <c r="F129" s="18">
        <v>3</v>
      </c>
      <c r="G129" s="19" t="s">
        <v>399</v>
      </c>
      <c r="H129" s="18" t="s">
        <v>400</v>
      </c>
      <c r="I129" s="18"/>
      <c r="J129" s="18"/>
      <c r="K129" s="27"/>
    </row>
    <row r="130" ht="28.5" spans="1:11">
      <c r="A130" s="17"/>
      <c r="B130" s="18"/>
      <c r="C130" s="18" t="s">
        <v>377</v>
      </c>
      <c r="D130" s="19" t="s">
        <v>13</v>
      </c>
      <c r="E130" s="18" t="s">
        <v>21</v>
      </c>
      <c r="F130" s="18">
        <v>2</v>
      </c>
      <c r="G130" s="19" t="s">
        <v>401</v>
      </c>
      <c r="H130" s="18" t="s">
        <v>23</v>
      </c>
      <c r="I130" s="18"/>
      <c r="J130" s="18"/>
      <c r="K130" s="27"/>
    </row>
    <row r="131" spans="1:11">
      <c r="A131" s="17">
        <v>19</v>
      </c>
      <c r="B131" s="18" t="s">
        <v>402</v>
      </c>
      <c r="C131" s="18" t="s">
        <v>215</v>
      </c>
      <c r="D131" s="19" t="s">
        <v>13</v>
      </c>
      <c r="E131" s="18" t="s">
        <v>14</v>
      </c>
      <c r="F131" s="18">
        <v>50</v>
      </c>
      <c r="G131" s="19" t="s">
        <v>403</v>
      </c>
      <c r="H131" s="18" t="s">
        <v>400</v>
      </c>
      <c r="I131" s="18" t="s">
        <v>404</v>
      </c>
      <c r="J131" s="18" t="s">
        <v>405</v>
      </c>
      <c r="K131" s="27"/>
    </row>
    <row r="132" ht="28.5" spans="1:11">
      <c r="A132" s="17"/>
      <c r="B132" s="18"/>
      <c r="C132" s="18" t="s">
        <v>406</v>
      </c>
      <c r="D132" s="19" t="s">
        <v>407</v>
      </c>
      <c r="E132" s="18" t="s">
        <v>97</v>
      </c>
      <c r="F132" s="18">
        <v>1</v>
      </c>
      <c r="G132" s="19" t="s">
        <v>408</v>
      </c>
      <c r="H132" s="18" t="s">
        <v>23</v>
      </c>
      <c r="I132" s="18"/>
      <c r="J132" s="18"/>
      <c r="K132" s="27"/>
    </row>
    <row r="133" ht="42.75" spans="1:11">
      <c r="A133" s="17">
        <v>20</v>
      </c>
      <c r="B133" s="18" t="s">
        <v>409</v>
      </c>
      <c r="C133" s="18" t="s">
        <v>410</v>
      </c>
      <c r="D133" s="19" t="s">
        <v>411</v>
      </c>
      <c r="E133" s="18" t="s">
        <v>33</v>
      </c>
      <c r="F133" s="18">
        <v>60</v>
      </c>
      <c r="G133" s="19" t="s">
        <v>412</v>
      </c>
      <c r="H133" s="18" t="s">
        <v>413</v>
      </c>
      <c r="I133" s="18" t="s">
        <v>414</v>
      </c>
      <c r="J133" s="18" t="s">
        <v>415</v>
      </c>
      <c r="K133" s="27"/>
    </row>
    <row r="134" ht="42.75" spans="1:11">
      <c r="A134" s="17"/>
      <c r="B134" s="18"/>
      <c r="C134" s="18" t="s">
        <v>416</v>
      </c>
      <c r="D134" s="19" t="s">
        <v>417</v>
      </c>
      <c r="E134" s="18" t="s">
        <v>33</v>
      </c>
      <c r="F134" s="18">
        <v>20</v>
      </c>
      <c r="G134" s="19" t="s">
        <v>418</v>
      </c>
      <c r="H134" s="18" t="s">
        <v>298</v>
      </c>
      <c r="I134" s="18"/>
      <c r="J134" s="18"/>
      <c r="K134" s="27"/>
    </row>
    <row r="135" ht="28.5" spans="1:11">
      <c r="A135" s="17"/>
      <c r="B135" s="18"/>
      <c r="C135" s="18" t="s">
        <v>419</v>
      </c>
      <c r="D135" s="19" t="s">
        <v>420</v>
      </c>
      <c r="E135" s="18" t="s">
        <v>89</v>
      </c>
      <c r="F135" s="18">
        <v>2</v>
      </c>
      <c r="G135" s="19" t="s">
        <v>421</v>
      </c>
      <c r="H135" s="18" t="s">
        <v>230</v>
      </c>
      <c r="I135" s="18"/>
      <c r="J135" s="18"/>
      <c r="K135" s="27"/>
    </row>
    <row r="136" spans="1:11">
      <c r="A136" s="17"/>
      <c r="B136" s="18"/>
      <c r="C136" s="18" t="s">
        <v>422</v>
      </c>
      <c r="D136" s="19" t="s">
        <v>423</v>
      </c>
      <c r="E136" s="18" t="s">
        <v>97</v>
      </c>
      <c r="F136" s="18">
        <v>2</v>
      </c>
      <c r="G136" s="19" t="s">
        <v>424</v>
      </c>
      <c r="H136" s="18" t="s">
        <v>425</v>
      </c>
      <c r="I136" s="18"/>
      <c r="J136" s="18"/>
      <c r="K136" s="27"/>
    </row>
    <row r="137" ht="28.5" spans="1:11">
      <c r="A137" s="17"/>
      <c r="B137" s="18"/>
      <c r="C137" s="18" t="s">
        <v>87</v>
      </c>
      <c r="D137" s="19" t="s">
        <v>426</v>
      </c>
      <c r="E137" s="18" t="s">
        <v>97</v>
      </c>
      <c r="F137" s="18">
        <v>2</v>
      </c>
      <c r="G137" s="19" t="s">
        <v>427</v>
      </c>
      <c r="H137" s="18" t="s">
        <v>43</v>
      </c>
      <c r="I137" s="18"/>
      <c r="J137" s="18"/>
      <c r="K137" s="27"/>
    </row>
    <row r="138" ht="42.75" spans="1:11">
      <c r="A138" s="17"/>
      <c r="B138" s="18"/>
      <c r="C138" s="18" t="s">
        <v>108</v>
      </c>
      <c r="D138" s="19" t="s">
        <v>428</v>
      </c>
      <c r="E138" s="18" t="s">
        <v>97</v>
      </c>
      <c r="F138" s="18">
        <v>3</v>
      </c>
      <c r="G138" s="19" t="s">
        <v>429</v>
      </c>
      <c r="H138" s="18" t="s">
        <v>43</v>
      </c>
      <c r="I138" s="18"/>
      <c r="J138" s="18"/>
      <c r="K138" s="27"/>
    </row>
    <row r="139" ht="28.5" spans="1:11">
      <c r="A139" s="17"/>
      <c r="B139" s="18"/>
      <c r="C139" s="18" t="s">
        <v>430</v>
      </c>
      <c r="D139" s="19" t="s">
        <v>431</v>
      </c>
      <c r="E139" s="18" t="s">
        <v>97</v>
      </c>
      <c r="F139" s="18">
        <v>2</v>
      </c>
      <c r="G139" s="19" t="s">
        <v>432</v>
      </c>
      <c r="H139" s="18" t="s">
        <v>23</v>
      </c>
      <c r="I139" s="18"/>
      <c r="J139" s="18"/>
      <c r="K139" s="27"/>
    </row>
    <row r="140" ht="28.5" spans="1:11">
      <c r="A140" s="17"/>
      <c r="B140" s="18"/>
      <c r="C140" s="18" t="s">
        <v>433</v>
      </c>
      <c r="D140" s="19" t="s">
        <v>434</v>
      </c>
      <c r="E140" s="18" t="s">
        <v>97</v>
      </c>
      <c r="F140" s="18">
        <v>2</v>
      </c>
      <c r="G140" s="19" t="s">
        <v>435</v>
      </c>
      <c r="H140" s="18" t="s">
        <v>291</v>
      </c>
      <c r="I140" s="18"/>
      <c r="J140" s="18"/>
      <c r="K140" s="27"/>
    </row>
    <row r="141" ht="42.75" spans="1:11">
      <c r="A141" s="17">
        <v>21</v>
      </c>
      <c r="B141" s="18" t="s">
        <v>436</v>
      </c>
      <c r="C141" s="18" t="s">
        <v>57</v>
      </c>
      <c r="D141" s="19" t="s">
        <v>437</v>
      </c>
      <c r="E141" s="18" t="s">
        <v>21</v>
      </c>
      <c r="F141" s="18">
        <v>3</v>
      </c>
      <c r="G141" s="19" t="s">
        <v>438</v>
      </c>
      <c r="H141" s="18" t="s">
        <v>31</v>
      </c>
      <c r="I141" s="18" t="s">
        <v>439</v>
      </c>
      <c r="J141" s="18" t="s">
        <v>440</v>
      </c>
      <c r="K141" s="27"/>
    </row>
    <row r="142" ht="28.5" spans="1:11">
      <c r="A142" s="17">
        <v>22</v>
      </c>
      <c r="B142" s="18" t="s">
        <v>441</v>
      </c>
      <c r="C142" s="18" t="s">
        <v>442</v>
      </c>
      <c r="D142" s="19" t="s">
        <v>13</v>
      </c>
      <c r="E142" s="18" t="s">
        <v>25</v>
      </c>
      <c r="F142" s="18">
        <v>20</v>
      </c>
      <c r="G142" s="19" t="s">
        <v>443</v>
      </c>
      <c r="H142" s="18" t="s">
        <v>444</v>
      </c>
      <c r="I142" s="18" t="s">
        <v>445</v>
      </c>
      <c r="J142" s="18" t="s">
        <v>446</v>
      </c>
      <c r="K142" s="27"/>
    </row>
    <row r="143" spans="1:11">
      <c r="A143" s="17">
        <v>23</v>
      </c>
      <c r="B143" s="18" t="s">
        <v>447</v>
      </c>
      <c r="C143" s="18" t="s">
        <v>448</v>
      </c>
      <c r="D143" s="19" t="s">
        <v>13</v>
      </c>
      <c r="E143" s="18" t="s">
        <v>25</v>
      </c>
      <c r="F143" s="18">
        <v>50</v>
      </c>
      <c r="G143" s="19"/>
      <c r="H143" s="18" t="s">
        <v>31</v>
      </c>
      <c r="I143" s="18" t="s">
        <v>449</v>
      </c>
      <c r="J143" s="18" t="s">
        <v>450</v>
      </c>
      <c r="K143" s="27"/>
    </row>
    <row r="144" spans="1:11">
      <c r="A144" s="17"/>
      <c r="B144" s="18"/>
      <c r="C144" s="18" t="s">
        <v>451</v>
      </c>
      <c r="D144" s="19" t="s">
        <v>13</v>
      </c>
      <c r="E144" s="18" t="s">
        <v>25</v>
      </c>
      <c r="F144" s="18">
        <v>50</v>
      </c>
      <c r="G144" s="19"/>
      <c r="H144" s="18" t="s">
        <v>31</v>
      </c>
      <c r="I144" s="18"/>
      <c r="J144" s="18"/>
      <c r="K144" s="27"/>
    </row>
    <row r="145" spans="1:11">
      <c r="A145" s="17"/>
      <c r="B145" s="18"/>
      <c r="C145" s="18" t="s">
        <v>452</v>
      </c>
      <c r="D145" s="19" t="s">
        <v>13</v>
      </c>
      <c r="E145" s="18" t="s">
        <v>25</v>
      </c>
      <c r="F145" s="18">
        <v>50</v>
      </c>
      <c r="G145" s="19"/>
      <c r="H145" s="18" t="s">
        <v>31</v>
      </c>
      <c r="I145" s="18"/>
      <c r="J145" s="18"/>
      <c r="K145" s="27"/>
    </row>
    <row r="146" spans="1:11">
      <c r="A146" s="17">
        <v>24</v>
      </c>
      <c r="B146" s="18" t="s">
        <v>453</v>
      </c>
      <c r="C146" s="28" t="s">
        <v>454</v>
      </c>
      <c r="D146" s="29" t="s">
        <v>455</v>
      </c>
      <c r="E146" s="28" t="s">
        <v>97</v>
      </c>
      <c r="F146" s="28">
        <v>1</v>
      </c>
      <c r="G146" s="32" t="s">
        <v>456</v>
      </c>
      <c r="H146" s="18" t="s">
        <v>291</v>
      </c>
      <c r="I146" s="18" t="s">
        <v>457</v>
      </c>
      <c r="J146" s="18" t="s">
        <v>458</v>
      </c>
      <c r="K146" s="27"/>
    </row>
    <row r="147" spans="1:11">
      <c r="A147" s="17"/>
      <c r="B147" s="18"/>
      <c r="C147" s="18" t="s">
        <v>344</v>
      </c>
      <c r="D147" s="19" t="s">
        <v>459</v>
      </c>
      <c r="E147" s="28" t="s">
        <v>97</v>
      </c>
      <c r="F147" s="18">
        <v>5</v>
      </c>
      <c r="G147" s="32" t="s">
        <v>460</v>
      </c>
      <c r="H147" s="18" t="s">
        <v>291</v>
      </c>
      <c r="I147" s="18"/>
      <c r="J147" s="18"/>
      <c r="K147" s="27"/>
    </row>
    <row r="148" spans="1:11">
      <c r="A148" s="17"/>
      <c r="B148" s="18"/>
      <c r="C148" s="28" t="s">
        <v>461</v>
      </c>
      <c r="D148" s="29" t="s">
        <v>459</v>
      </c>
      <c r="E148" s="28" t="s">
        <v>97</v>
      </c>
      <c r="F148" s="28">
        <v>2</v>
      </c>
      <c r="G148" s="32" t="s">
        <v>462</v>
      </c>
      <c r="H148" s="18" t="s">
        <v>291</v>
      </c>
      <c r="I148" s="18"/>
      <c r="J148" s="18"/>
      <c r="K148" s="27"/>
    </row>
    <row r="149" spans="1:11">
      <c r="A149" s="17"/>
      <c r="B149" s="18"/>
      <c r="C149" s="28" t="s">
        <v>463</v>
      </c>
      <c r="D149" s="29" t="s">
        <v>464</v>
      </c>
      <c r="E149" s="28" t="s">
        <v>97</v>
      </c>
      <c r="F149" s="28">
        <v>1</v>
      </c>
      <c r="G149" s="32" t="s">
        <v>465</v>
      </c>
      <c r="H149" s="18" t="s">
        <v>291</v>
      </c>
      <c r="I149" s="18"/>
      <c r="J149" s="18"/>
      <c r="K149" s="27"/>
    </row>
    <row r="150" spans="1:11">
      <c r="A150" s="17"/>
      <c r="B150" s="18"/>
      <c r="C150" s="18" t="s">
        <v>466</v>
      </c>
      <c r="D150" s="19" t="s">
        <v>13</v>
      </c>
      <c r="E150" s="18" t="s">
        <v>25</v>
      </c>
      <c r="F150" s="18">
        <v>1</v>
      </c>
      <c r="G150" s="32" t="s">
        <v>467</v>
      </c>
      <c r="H150" s="18" t="s">
        <v>291</v>
      </c>
      <c r="I150" s="18"/>
      <c r="J150" s="18"/>
      <c r="K150" s="27"/>
    </row>
    <row r="151" spans="1:11">
      <c r="A151" s="17"/>
      <c r="B151" s="18"/>
      <c r="C151" s="18" t="s">
        <v>468</v>
      </c>
      <c r="D151" s="19" t="s">
        <v>13</v>
      </c>
      <c r="E151" s="18" t="s">
        <v>25</v>
      </c>
      <c r="F151" s="18">
        <v>1</v>
      </c>
      <c r="G151" s="32" t="s">
        <v>467</v>
      </c>
      <c r="H151" s="18" t="s">
        <v>291</v>
      </c>
      <c r="I151" s="18"/>
      <c r="J151" s="18"/>
      <c r="K151" s="27"/>
    </row>
    <row r="152" spans="1:11">
      <c r="A152" s="17"/>
      <c r="B152" s="18"/>
      <c r="C152" s="18" t="s">
        <v>469</v>
      </c>
      <c r="D152" s="19" t="s">
        <v>13</v>
      </c>
      <c r="E152" s="18" t="s">
        <v>25</v>
      </c>
      <c r="F152" s="18">
        <v>2</v>
      </c>
      <c r="G152" s="32" t="s">
        <v>467</v>
      </c>
      <c r="H152" s="18" t="s">
        <v>291</v>
      </c>
      <c r="I152" s="18"/>
      <c r="J152" s="18"/>
      <c r="K152" s="27"/>
    </row>
    <row r="153" spans="1:11">
      <c r="A153" s="17"/>
      <c r="B153" s="18"/>
      <c r="C153" s="18" t="s">
        <v>470</v>
      </c>
      <c r="D153" s="19" t="s">
        <v>455</v>
      </c>
      <c r="E153" s="28" t="s">
        <v>97</v>
      </c>
      <c r="F153" s="18">
        <v>1</v>
      </c>
      <c r="G153" s="32" t="s">
        <v>467</v>
      </c>
      <c r="H153" s="18" t="s">
        <v>291</v>
      </c>
      <c r="I153" s="18"/>
      <c r="J153" s="18"/>
      <c r="K153" s="27"/>
    </row>
    <row r="154" spans="1:11">
      <c r="A154" s="17"/>
      <c r="B154" s="18"/>
      <c r="C154" s="18" t="s">
        <v>471</v>
      </c>
      <c r="D154" s="19" t="s">
        <v>13</v>
      </c>
      <c r="E154" s="28" t="s">
        <v>14</v>
      </c>
      <c r="F154" s="18">
        <v>3</v>
      </c>
      <c r="G154" s="32" t="s">
        <v>472</v>
      </c>
      <c r="H154" s="18" t="s">
        <v>291</v>
      </c>
      <c r="I154" s="18"/>
      <c r="J154" s="18"/>
      <c r="K154" s="27"/>
    </row>
    <row r="155" spans="1:11">
      <c r="A155" s="17"/>
      <c r="B155" s="18"/>
      <c r="C155" s="18" t="s">
        <v>473</v>
      </c>
      <c r="D155" s="19" t="s">
        <v>13</v>
      </c>
      <c r="E155" s="28" t="s">
        <v>14</v>
      </c>
      <c r="F155" s="18">
        <v>3</v>
      </c>
      <c r="G155" s="32" t="s">
        <v>474</v>
      </c>
      <c r="H155" s="18" t="s">
        <v>291</v>
      </c>
      <c r="I155" s="18"/>
      <c r="J155" s="18"/>
      <c r="K155" s="27"/>
    </row>
    <row r="156" ht="28.5" spans="1:11">
      <c r="A156" s="17">
        <v>25</v>
      </c>
      <c r="B156" s="18" t="s">
        <v>475</v>
      </c>
      <c r="C156" s="18" t="s">
        <v>476</v>
      </c>
      <c r="D156" s="19" t="s">
        <v>13</v>
      </c>
      <c r="E156" s="18" t="s">
        <v>21</v>
      </c>
      <c r="F156" s="18">
        <v>2</v>
      </c>
      <c r="G156" s="19" t="s">
        <v>477</v>
      </c>
      <c r="H156" s="18" t="s">
        <v>256</v>
      </c>
      <c r="I156" s="18" t="s">
        <v>478</v>
      </c>
      <c r="J156" s="18" t="s">
        <v>479</v>
      </c>
      <c r="K156" s="27"/>
    </row>
    <row r="157" ht="42.75" spans="1:11">
      <c r="A157" s="17"/>
      <c r="B157" s="18"/>
      <c r="C157" s="18" t="s">
        <v>480</v>
      </c>
      <c r="D157" s="19" t="s">
        <v>300</v>
      </c>
      <c r="E157" s="18" t="s">
        <v>21</v>
      </c>
      <c r="F157" s="18">
        <v>2</v>
      </c>
      <c r="G157" s="19" t="s">
        <v>481</v>
      </c>
      <c r="H157" s="18" t="s">
        <v>256</v>
      </c>
      <c r="I157" s="18"/>
      <c r="J157" s="18"/>
      <c r="K157" s="27"/>
    </row>
    <row r="158" ht="28.5" spans="1:11">
      <c r="A158" s="17"/>
      <c r="B158" s="18"/>
      <c r="C158" s="18" t="s">
        <v>482</v>
      </c>
      <c r="D158" s="19" t="s">
        <v>483</v>
      </c>
      <c r="E158" s="18" t="s">
        <v>21</v>
      </c>
      <c r="F158" s="18">
        <v>2</v>
      </c>
      <c r="G158" s="19" t="s">
        <v>484</v>
      </c>
      <c r="H158" s="18" t="s">
        <v>256</v>
      </c>
      <c r="I158" s="18"/>
      <c r="J158" s="18"/>
      <c r="K158" s="27"/>
    </row>
    <row r="159" ht="42.75" spans="1:11">
      <c r="A159" s="17"/>
      <c r="B159" s="18"/>
      <c r="C159" s="18" t="s">
        <v>485</v>
      </c>
      <c r="D159" s="19" t="s">
        <v>483</v>
      </c>
      <c r="E159" s="18" t="s">
        <v>21</v>
      </c>
      <c r="F159" s="18">
        <v>2</v>
      </c>
      <c r="G159" s="19" t="s">
        <v>486</v>
      </c>
      <c r="H159" s="18" t="s">
        <v>256</v>
      </c>
      <c r="I159" s="18"/>
      <c r="J159" s="18"/>
      <c r="K159" s="27"/>
    </row>
    <row r="160" spans="1:11">
      <c r="A160" s="17"/>
      <c r="B160" s="18"/>
      <c r="C160" s="18" t="s">
        <v>157</v>
      </c>
      <c r="D160" s="19" t="s">
        <v>13</v>
      </c>
      <c r="E160" s="18" t="s">
        <v>13</v>
      </c>
      <c r="F160" s="18">
        <v>10</v>
      </c>
      <c r="G160" s="19" t="s">
        <v>487</v>
      </c>
      <c r="H160" s="18" t="s">
        <v>105</v>
      </c>
      <c r="I160" s="18"/>
      <c r="J160" s="18"/>
      <c r="K160" s="27"/>
    </row>
    <row r="161" ht="42.75" spans="1:11">
      <c r="A161" s="17">
        <v>26</v>
      </c>
      <c r="B161" s="18" t="s">
        <v>488</v>
      </c>
      <c r="C161" s="18" t="s">
        <v>489</v>
      </c>
      <c r="D161" s="19" t="s">
        <v>490</v>
      </c>
      <c r="E161" s="18" t="s">
        <v>21</v>
      </c>
      <c r="F161" s="18">
        <v>2</v>
      </c>
      <c r="G161" s="19" t="s">
        <v>491</v>
      </c>
      <c r="H161" s="18" t="s">
        <v>31</v>
      </c>
      <c r="I161" s="18" t="s">
        <v>492</v>
      </c>
      <c r="J161" s="18" t="s">
        <v>493</v>
      </c>
      <c r="K161" s="27" t="s">
        <v>494</v>
      </c>
    </row>
    <row r="162" ht="42.75" spans="1:11">
      <c r="A162" s="17"/>
      <c r="B162" s="18"/>
      <c r="C162" s="18" t="s">
        <v>495</v>
      </c>
      <c r="D162" s="19" t="s">
        <v>496</v>
      </c>
      <c r="E162" s="18" t="s">
        <v>21</v>
      </c>
      <c r="F162" s="18">
        <v>3</v>
      </c>
      <c r="G162" s="19" t="s">
        <v>497</v>
      </c>
      <c r="H162" s="18" t="s">
        <v>31</v>
      </c>
      <c r="I162" s="18"/>
      <c r="J162" s="18"/>
      <c r="K162" s="27"/>
    </row>
    <row r="163" spans="1:11">
      <c r="A163" s="17"/>
      <c r="B163" s="18"/>
      <c r="C163" s="18" t="s">
        <v>498</v>
      </c>
      <c r="D163" s="19" t="s">
        <v>13</v>
      </c>
      <c r="E163" s="18" t="s">
        <v>25</v>
      </c>
      <c r="F163" s="18">
        <v>2</v>
      </c>
      <c r="G163" s="19" t="s">
        <v>499</v>
      </c>
      <c r="H163" s="18" t="s">
        <v>500</v>
      </c>
      <c r="I163" s="18"/>
      <c r="J163" s="18"/>
      <c r="K163" s="27"/>
    </row>
    <row r="164" spans="1:11">
      <c r="A164" s="17"/>
      <c r="B164" s="18"/>
      <c r="C164" s="18" t="s">
        <v>501</v>
      </c>
      <c r="D164" s="19" t="s">
        <v>13</v>
      </c>
      <c r="E164" s="18" t="s">
        <v>13</v>
      </c>
      <c r="F164" s="18">
        <v>2</v>
      </c>
      <c r="G164" s="19" t="s">
        <v>499</v>
      </c>
      <c r="H164" s="18" t="s">
        <v>502</v>
      </c>
      <c r="I164" s="18"/>
      <c r="J164" s="18"/>
      <c r="K164" s="27"/>
    </row>
    <row r="165" spans="1:11">
      <c r="A165" s="17"/>
      <c r="B165" s="18"/>
      <c r="C165" s="18" t="s">
        <v>503</v>
      </c>
      <c r="D165" s="19" t="s">
        <v>13</v>
      </c>
      <c r="E165" s="18" t="s">
        <v>13</v>
      </c>
      <c r="F165" s="18">
        <v>2</v>
      </c>
      <c r="G165" s="19" t="s">
        <v>499</v>
      </c>
      <c r="H165" s="18" t="s">
        <v>324</v>
      </c>
      <c r="I165" s="18"/>
      <c r="J165" s="18"/>
      <c r="K165" s="27"/>
    </row>
    <row r="166" spans="1:11">
      <c r="A166" s="17"/>
      <c r="B166" s="18"/>
      <c r="C166" s="18" t="s">
        <v>504</v>
      </c>
      <c r="D166" s="19" t="s">
        <v>13</v>
      </c>
      <c r="E166" s="18" t="s">
        <v>13</v>
      </c>
      <c r="F166" s="18">
        <v>3</v>
      </c>
      <c r="G166" s="19" t="s">
        <v>505</v>
      </c>
      <c r="H166" s="18" t="s">
        <v>506</v>
      </c>
      <c r="I166" s="18"/>
      <c r="J166" s="18"/>
      <c r="K166" s="27"/>
    </row>
    <row r="167" ht="28.5" spans="1:11">
      <c r="A167" s="17">
        <v>27</v>
      </c>
      <c r="B167" s="18" t="s">
        <v>507</v>
      </c>
      <c r="C167" s="18" t="s">
        <v>508</v>
      </c>
      <c r="D167" s="19" t="s">
        <v>509</v>
      </c>
      <c r="E167" s="18" t="s">
        <v>89</v>
      </c>
      <c r="F167" s="18">
        <v>10</v>
      </c>
      <c r="G167" s="19" t="s">
        <v>510</v>
      </c>
      <c r="H167" s="18" t="s">
        <v>294</v>
      </c>
      <c r="I167" s="18" t="s">
        <v>511</v>
      </c>
      <c r="J167" s="18" t="s">
        <v>512</v>
      </c>
      <c r="K167" s="27" t="s">
        <v>494</v>
      </c>
    </row>
    <row r="168" ht="28.5" spans="1:11">
      <c r="A168" s="17"/>
      <c r="B168" s="18"/>
      <c r="C168" s="18" t="s">
        <v>513</v>
      </c>
      <c r="D168" s="19" t="s">
        <v>514</v>
      </c>
      <c r="E168" s="18" t="s">
        <v>515</v>
      </c>
      <c r="F168" s="18">
        <v>2</v>
      </c>
      <c r="G168" s="19" t="s">
        <v>516</v>
      </c>
      <c r="H168" s="18" t="s">
        <v>294</v>
      </c>
      <c r="I168" s="18"/>
      <c r="J168" s="18"/>
      <c r="K168" s="27"/>
    </row>
    <row r="169" ht="28.5" spans="1:11">
      <c r="A169" s="17"/>
      <c r="B169" s="18"/>
      <c r="C169" s="18" t="s">
        <v>517</v>
      </c>
      <c r="D169" s="19" t="s">
        <v>509</v>
      </c>
      <c r="E169" s="18" t="s">
        <v>89</v>
      </c>
      <c r="F169" s="18">
        <v>6</v>
      </c>
      <c r="G169" s="19" t="s">
        <v>510</v>
      </c>
      <c r="H169" s="18" t="s">
        <v>294</v>
      </c>
      <c r="I169" s="18"/>
      <c r="J169" s="18"/>
      <c r="K169" s="27"/>
    </row>
    <row r="170" ht="28.5" spans="1:11">
      <c r="A170" s="17">
        <v>28</v>
      </c>
      <c r="B170" s="18" t="s">
        <v>518</v>
      </c>
      <c r="C170" s="18" t="s">
        <v>519</v>
      </c>
      <c r="D170" s="19" t="s">
        <v>13</v>
      </c>
      <c r="E170" s="33" t="s">
        <v>13</v>
      </c>
      <c r="F170" s="34">
        <v>10</v>
      </c>
      <c r="G170" s="19" t="s">
        <v>520</v>
      </c>
      <c r="H170" s="18" t="s">
        <v>521</v>
      </c>
      <c r="I170" s="18" t="s">
        <v>522</v>
      </c>
      <c r="J170" s="18" t="s">
        <v>523</v>
      </c>
      <c r="K170" s="27"/>
    </row>
    <row r="171" spans="1:11">
      <c r="A171" s="17"/>
      <c r="B171" s="18"/>
      <c r="C171" s="18" t="s">
        <v>461</v>
      </c>
      <c r="D171" s="19" t="s">
        <v>13</v>
      </c>
      <c r="E171" s="33" t="s">
        <v>13</v>
      </c>
      <c r="F171" s="34">
        <v>10</v>
      </c>
      <c r="G171" s="19" t="s">
        <v>524</v>
      </c>
      <c r="H171" s="18" t="s">
        <v>521</v>
      </c>
      <c r="I171" s="18"/>
      <c r="J171" s="18"/>
      <c r="K171" s="27"/>
    </row>
    <row r="172" ht="28.5" spans="1:11">
      <c r="A172" s="17"/>
      <c r="B172" s="18"/>
      <c r="C172" s="18" t="s">
        <v>525</v>
      </c>
      <c r="D172" s="19" t="s">
        <v>13</v>
      </c>
      <c r="E172" s="33" t="s">
        <v>13</v>
      </c>
      <c r="F172" s="34">
        <v>5</v>
      </c>
      <c r="G172" s="19" t="s">
        <v>526</v>
      </c>
      <c r="H172" s="18" t="s">
        <v>527</v>
      </c>
      <c r="I172" s="18"/>
      <c r="J172" s="18"/>
      <c r="K172" s="27"/>
    </row>
    <row r="173" ht="28.5" spans="1:11">
      <c r="A173" s="17"/>
      <c r="B173" s="18"/>
      <c r="C173" s="18" t="s">
        <v>48</v>
      </c>
      <c r="D173" s="19" t="s">
        <v>528</v>
      </c>
      <c r="E173" s="33" t="s">
        <v>21</v>
      </c>
      <c r="F173" s="34">
        <v>10</v>
      </c>
      <c r="G173" s="19" t="s">
        <v>529</v>
      </c>
      <c r="H173" s="18" t="s">
        <v>530</v>
      </c>
      <c r="I173" s="18"/>
      <c r="J173" s="18"/>
      <c r="K173" s="27"/>
    </row>
    <row r="174" spans="1:11">
      <c r="A174" s="17"/>
      <c r="B174" s="18"/>
      <c r="C174" s="18" t="s">
        <v>72</v>
      </c>
      <c r="D174" s="19" t="s">
        <v>13</v>
      </c>
      <c r="E174" s="33" t="s">
        <v>13</v>
      </c>
      <c r="F174" s="34">
        <v>10</v>
      </c>
      <c r="G174" s="19" t="s">
        <v>531</v>
      </c>
      <c r="H174" s="18" t="s">
        <v>532</v>
      </c>
      <c r="I174" s="18"/>
      <c r="J174" s="18"/>
      <c r="K174" s="27"/>
    </row>
    <row r="175" spans="1:11">
      <c r="A175" s="17"/>
      <c r="B175" s="18"/>
      <c r="C175" s="18" t="s">
        <v>533</v>
      </c>
      <c r="D175" s="19" t="s">
        <v>13</v>
      </c>
      <c r="E175" s="33" t="s">
        <v>13</v>
      </c>
      <c r="F175" s="34">
        <v>10</v>
      </c>
      <c r="G175" s="19" t="s">
        <v>534</v>
      </c>
      <c r="H175" s="18" t="s">
        <v>312</v>
      </c>
      <c r="I175" s="18"/>
      <c r="J175" s="18"/>
      <c r="K175" s="27"/>
    </row>
    <row r="176" spans="1:11">
      <c r="A176" s="17"/>
      <c r="B176" s="18"/>
      <c r="C176" s="18" t="s">
        <v>535</v>
      </c>
      <c r="D176" s="19" t="s">
        <v>13</v>
      </c>
      <c r="E176" s="33" t="s">
        <v>13</v>
      </c>
      <c r="F176" s="34">
        <v>2</v>
      </c>
      <c r="G176" s="19" t="s">
        <v>536</v>
      </c>
      <c r="H176" s="18" t="s">
        <v>537</v>
      </c>
      <c r="I176" s="18"/>
      <c r="J176" s="18"/>
      <c r="K176" s="27"/>
    </row>
    <row r="177" spans="1:11">
      <c r="A177" s="17"/>
      <c r="B177" s="18"/>
      <c r="C177" s="18" t="s">
        <v>538</v>
      </c>
      <c r="D177" s="19" t="s">
        <v>13</v>
      </c>
      <c r="E177" s="33" t="s">
        <v>13</v>
      </c>
      <c r="F177" s="34">
        <v>1</v>
      </c>
      <c r="G177" s="19" t="s">
        <v>536</v>
      </c>
      <c r="H177" s="18" t="s">
        <v>539</v>
      </c>
      <c r="I177" s="18"/>
      <c r="J177" s="18"/>
      <c r="K177" s="27"/>
    </row>
    <row r="178" ht="42.75" spans="1:11">
      <c r="A178" s="17">
        <v>29</v>
      </c>
      <c r="B178" s="18" t="s">
        <v>540</v>
      </c>
      <c r="C178" s="18" t="s">
        <v>541</v>
      </c>
      <c r="D178" s="19" t="s">
        <v>542</v>
      </c>
      <c r="E178" s="18" t="s">
        <v>89</v>
      </c>
      <c r="F178" s="18">
        <v>6</v>
      </c>
      <c r="G178" s="19" t="s">
        <v>543</v>
      </c>
      <c r="H178" s="18" t="s">
        <v>544</v>
      </c>
      <c r="I178" s="18" t="s">
        <v>545</v>
      </c>
      <c r="J178" s="18" t="s">
        <v>546</v>
      </c>
      <c r="K178" s="27"/>
    </row>
    <row r="179" ht="42.75" spans="1:11">
      <c r="A179" s="17"/>
      <c r="B179" s="18"/>
      <c r="C179" s="18" t="s">
        <v>547</v>
      </c>
      <c r="D179" s="19" t="s">
        <v>548</v>
      </c>
      <c r="E179" s="18" t="s">
        <v>89</v>
      </c>
      <c r="F179" s="18">
        <v>6</v>
      </c>
      <c r="G179" s="19" t="s">
        <v>549</v>
      </c>
      <c r="H179" s="18" t="s">
        <v>544</v>
      </c>
      <c r="I179" s="18"/>
      <c r="J179" s="18"/>
      <c r="K179" s="27"/>
    </row>
    <row r="180" ht="42.75" spans="1:11">
      <c r="A180" s="17"/>
      <c r="B180" s="18"/>
      <c r="C180" s="18" t="s">
        <v>550</v>
      </c>
      <c r="D180" s="19" t="s">
        <v>551</v>
      </c>
      <c r="E180" s="18" t="s">
        <v>89</v>
      </c>
      <c r="F180" s="18">
        <v>6</v>
      </c>
      <c r="G180" s="19" t="s">
        <v>552</v>
      </c>
      <c r="H180" s="18" t="s">
        <v>544</v>
      </c>
      <c r="I180" s="18"/>
      <c r="J180" s="18"/>
      <c r="K180" s="27"/>
    </row>
    <row r="181" ht="28.5" spans="1:11">
      <c r="A181" s="17">
        <v>30</v>
      </c>
      <c r="B181" s="18" t="s">
        <v>553</v>
      </c>
      <c r="C181" s="30" t="s">
        <v>554</v>
      </c>
      <c r="D181" s="31" t="s">
        <v>555</v>
      </c>
      <c r="E181" s="30" t="s">
        <v>21</v>
      </c>
      <c r="F181" s="30">
        <v>2</v>
      </c>
      <c r="G181" s="31" t="s">
        <v>556</v>
      </c>
      <c r="H181" s="30" t="s">
        <v>230</v>
      </c>
      <c r="I181" s="18" t="s">
        <v>557</v>
      </c>
      <c r="J181" s="18" t="s">
        <v>558</v>
      </c>
      <c r="K181" s="27"/>
    </row>
    <row r="182" ht="57" spans="1:11">
      <c r="A182" s="17"/>
      <c r="B182" s="18"/>
      <c r="C182" s="30" t="s">
        <v>32</v>
      </c>
      <c r="D182" s="19" t="s">
        <v>13</v>
      </c>
      <c r="E182" s="30" t="s">
        <v>21</v>
      </c>
      <c r="F182" s="30">
        <v>1</v>
      </c>
      <c r="G182" s="31" t="s">
        <v>559</v>
      </c>
      <c r="H182" s="30" t="s">
        <v>35</v>
      </c>
      <c r="I182" s="18"/>
      <c r="J182" s="18"/>
      <c r="K182" s="27"/>
    </row>
    <row r="183" ht="28.5" spans="1:11">
      <c r="A183" s="17"/>
      <c r="B183" s="18"/>
      <c r="C183" s="30" t="s">
        <v>560</v>
      </c>
      <c r="D183" s="31" t="s">
        <v>561</v>
      </c>
      <c r="E183" s="30" t="s">
        <v>21</v>
      </c>
      <c r="F183" s="30">
        <v>2</v>
      </c>
      <c r="G183" s="31" t="s">
        <v>562</v>
      </c>
      <c r="H183" s="30" t="s">
        <v>563</v>
      </c>
      <c r="I183" s="18"/>
      <c r="J183" s="18"/>
      <c r="K183" s="27"/>
    </row>
    <row r="184" ht="42.75" spans="1:11">
      <c r="A184" s="17"/>
      <c r="B184" s="18"/>
      <c r="C184" s="30" t="s">
        <v>564</v>
      </c>
      <c r="D184" s="19" t="s">
        <v>13</v>
      </c>
      <c r="E184" s="30" t="s">
        <v>25</v>
      </c>
      <c r="F184" s="30">
        <v>10</v>
      </c>
      <c r="G184" s="31" t="s">
        <v>565</v>
      </c>
      <c r="H184" s="30" t="s">
        <v>566</v>
      </c>
      <c r="I184" s="18"/>
      <c r="J184" s="18"/>
      <c r="K184" s="27"/>
    </row>
    <row r="185" ht="28.5" spans="1:11">
      <c r="A185" s="17"/>
      <c r="B185" s="18"/>
      <c r="C185" s="30" t="s">
        <v>567</v>
      </c>
      <c r="D185" s="31" t="s">
        <v>568</v>
      </c>
      <c r="E185" s="30" t="s">
        <v>21</v>
      </c>
      <c r="F185" s="30">
        <v>10</v>
      </c>
      <c r="G185" s="31" t="s">
        <v>569</v>
      </c>
      <c r="H185" s="30" t="s">
        <v>570</v>
      </c>
      <c r="I185" s="18"/>
      <c r="J185" s="18"/>
      <c r="K185" s="27"/>
    </row>
    <row r="186" ht="42.75" spans="1:11">
      <c r="A186" s="17"/>
      <c r="B186" s="18"/>
      <c r="C186" s="30" t="s">
        <v>571</v>
      </c>
      <c r="D186" s="19" t="s">
        <v>13</v>
      </c>
      <c r="E186" s="30" t="s">
        <v>25</v>
      </c>
      <c r="F186" s="30">
        <v>2</v>
      </c>
      <c r="G186" s="31" t="s">
        <v>572</v>
      </c>
      <c r="H186" s="30" t="s">
        <v>256</v>
      </c>
      <c r="I186" s="18"/>
      <c r="J186" s="18"/>
      <c r="K186" s="27"/>
    </row>
    <row r="187" ht="42.75" spans="1:11">
      <c r="A187" s="17"/>
      <c r="B187" s="18"/>
      <c r="C187" s="30" t="s">
        <v>573</v>
      </c>
      <c r="D187" s="19" t="s">
        <v>13</v>
      </c>
      <c r="E187" s="30" t="s">
        <v>21</v>
      </c>
      <c r="F187" s="30">
        <v>2</v>
      </c>
      <c r="G187" s="31" t="s">
        <v>574</v>
      </c>
      <c r="H187" s="30" t="s">
        <v>324</v>
      </c>
      <c r="I187" s="18"/>
      <c r="J187" s="18"/>
      <c r="K187" s="27"/>
    </row>
    <row r="188" spans="1:11">
      <c r="A188" s="17"/>
      <c r="B188" s="18"/>
      <c r="C188" s="30" t="s">
        <v>575</v>
      </c>
      <c r="D188" s="19" t="s">
        <v>13</v>
      </c>
      <c r="E188" s="30" t="s">
        <v>14</v>
      </c>
      <c r="F188" s="30">
        <v>4</v>
      </c>
      <c r="G188" s="31" t="s">
        <v>576</v>
      </c>
      <c r="H188" s="30" t="s">
        <v>39</v>
      </c>
      <c r="I188" s="18"/>
      <c r="J188" s="18"/>
      <c r="K188" s="27"/>
    </row>
    <row r="189" spans="1:11">
      <c r="A189" s="17"/>
      <c r="B189" s="18"/>
      <c r="C189" s="30" t="s">
        <v>577</v>
      </c>
      <c r="D189" s="19" t="s">
        <v>13</v>
      </c>
      <c r="E189" s="30" t="s">
        <v>14</v>
      </c>
      <c r="F189" s="30">
        <v>10</v>
      </c>
      <c r="G189" s="31" t="s">
        <v>576</v>
      </c>
      <c r="H189" s="30" t="s">
        <v>31</v>
      </c>
      <c r="I189" s="18"/>
      <c r="J189" s="18"/>
      <c r="K189" s="27"/>
    </row>
    <row r="190" spans="1:11">
      <c r="A190" s="17"/>
      <c r="B190" s="18"/>
      <c r="C190" s="30" t="s">
        <v>578</v>
      </c>
      <c r="D190" s="19" t="s">
        <v>13</v>
      </c>
      <c r="E190" s="30" t="s">
        <v>25</v>
      </c>
      <c r="F190" s="30">
        <v>2</v>
      </c>
      <c r="G190" s="31" t="s">
        <v>579</v>
      </c>
      <c r="H190" s="30" t="s">
        <v>31</v>
      </c>
      <c r="I190" s="18"/>
      <c r="J190" s="18"/>
      <c r="K190" s="27"/>
    </row>
    <row r="191" ht="42.75" spans="1:11">
      <c r="A191" s="17">
        <v>31</v>
      </c>
      <c r="B191" s="18" t="s">
        <v>580</v>
      </c>
      <c r="C191" s="18" t="s">
        <v>581</v>
      </c>
      <c r="D191" s="19" t="s">
        <v>582</v>
      </c>
      <c r="E191" s="30" t="s">
        <v>21</v>
      </c>
      <c r="F191" s="18">
        <v>10</v>
      </c>
      <c r="G191" s="19" t="s">
        <v>583</v>
      </c>
      <c r="H191" s="18" t="s">
        <v>584</v>
      </c>
      <c r="I191" s="18" t="s">
        <v>585</v>
      </c>
      <c r="J191" s="18" t="s">
        <v>586</v>
      </c>
      <c r="K191" s="27"/>
    </row>
    <row r="192" ht="28.5" spans="1:11">
      <c r="A192" s="17"/>
      <c r="B192" s="18"/>
      <c r="C192" s="18" t="s">
        <v>587</v>
      </c>
      <c r="D192" s="19" t="s">
        <v>588</v>
      </c>
      <c r="E192" s="30" t="s">
        <v>21</v>
      </c>
      <c r="F192" s="18">
        <v>2</v>
      </c>
      <c r="G192" s="19" t="s">
        <v>589</v>
      </c>
      <c r="H192" s="18" t="s">
        <v>230</v>
      </c>
      <c r="I192" s="18"/>
      <c r="J192" s="18"/>
      <c r="K192" s="27"/>
    </row>
    <row r="193" ht="42.75" spans="1:11">
      <c r="A193" s="17"/>
      <c r="B193" s="18"/>
      <c r="C193" s="18" t="s">
        <v>590</v>
      </c>
      <c r="D193" s="19" t="s">
        <v>13</v>
      </c>
      <c r="E193" s="30" t="s">
        <v>21</v>
      </c>
      <c r="F193" s="18">
        <v>8</v>
      </c>
      <c r="G193" s="19" t="s">
        <v>591</v>
      </c>
      <c r="H193" s="18" t="s">
        <v>592</v>
      </c>
      <c r="I193" s="18"/>
      <c r="J193" s="18"/>
      <c r="K193" s="27"/>
    </row>
    <row r="194" ht="42.75" spans="1:11">
      <c r="A194" s="17"/>
      <c r="B194" s="18"/>
      <c r="C194" s="18" t="s">
        <v>469</v>
      </c>
      <c r="D194" s="19" t="s">
        <v>13</v>
      </c>
      <c r="E194" s="30" t="s">
        <v>25</v>
      </c>
      <c r="F194" s="18">
        <v>10</v>
      </c>
      <c r="G194" s="19" t="s">
        <v>593</v>
      </c>
      <c r="H194" s="18" t="s">
        <v>594</v>
      </c>
      <c r="I194" s="18"/>
      <c r="J194" s="18"/>
      <c r="K194" s="27"/>
    </row>
    <row r="195" ht="42.75" spans="1:11">
      <c r="A195" s="17"/>
      <c r="B195" s="18"/>
      <c r="C195" s="18" t="s">
        <v>595</v>
      </c>
      <c r="D195" s="19" t="s">
        <v>596</v>
      </c>
      <c r="E195" s="30" t="s">
        <v>21</v>
      </c>
      <c r="F195" s="18">
        <v>2</v>
      </c>
      <c r="G195" s="19" t="s">
        <v>597</v>
      </c>
      <c r="H195" s="18" t="s">
        <v>31</v>
      </c>
      <c r="I195" s="18"/>
      <c r="J195" s="18"/>
      <c r="K195" s="27"/>
    </row>
    <row r="196" ht="42.75" spans="1:11">
      <c r="A196" s="17"/>
      <c r="B196" s="18"/>
      <c r="C196" s="18" t="s">
        <v>598</v>
      </c>
      <c r="D196" s="19" t="s">
        <v>599</v>
      </c>
      <c r="E196" s="30" t="s">
        <v>21</v>
      </c>
      <c r="F196" s="18">
        <v>2</v>
      </c>
      <c r="G196" s="19" t="s">
        <v>600</v>
      </c>
      <c r="H196" s="18" t="s">
        <v>230</v>
      </c>
      <c r="I196" s="18"/>
      <c r="J196" s="18"/>
      <c r="K196" s="27"/>
    </row>
    <row r="197" ht="57" spans="1:11">
      <c r="A197" s="17"/>
      <c r="B197" s="18"/>
      <c r="C197" s="18" t="s">
        <v>108</v>
      </c>
      <c r="D197" s="19" t="s">
        <v>601</v>
      </c>
      <c r="E197" s="30" t="s">
        <v>21</v>
      </c>
      <c r="F197" s="18">
        <v>3</v>
      </c>
      <c r="G197" s="19" t="s">
        <v>602</v>
      </c>
      <c r="H197" s="18" t="s">
        <v>230</v>
      </c>
      <c r="I197" s="18"/>
      <c r="J197" s="18"/>
      <c r="K197" s="27"/>
    </row>
    <row r="198" ht="28.5" spans="1:11">
      <c r="A198" s="17">
        <v>32</v>
      </c>
      <c r="B198" s="18" t="s">
        <v>603</v>
      </c>
      <c r="C198" s="18" t="s">
        <v>604</v>
      </c>
      <c r="D198" s="19" t="s">
        <v>605</v>
      </c>
      <c r="E198" s="18" t="s">
        <v>13</v>
      </c>
      <c r="F198" s="18">
        <v>60</v>
      </c>
      <c r="G198" s="19" t="s">
        <v>606</v>
      </c>
      <c r="H198" s="18" t="s">
        <v>219</v>
      </c>
      <c r="I198" s="18" t="s">
        <v>607</v>
      </c>
      <c r="J198" s="18" t="s">
        <v>608</v>
      </c>
      <c r="K198" s="27"/>
    </row>
    <row r="199" ht="42.75" spans="1:11">
      <c r="A199" s="17"/>
      <c r="B199" s="18"/>
      <c r="C199" s="18" t="s">
        <v>609</v>
      </c>
      <c r="D199" s="19" t="s">
        <v>610</v>
      </c>
      <c r="E199" s="18" t="s">
        <v>13</v>
      </c>
      <c r="F199" s="18">
        <v>60</v>
      </c>
      <c r="G199" s="19" t="s">
        <v>611</v>
      </c>
      <c r="H199" s="18" t="s">
        <v>271</v>
      </c>
      <c r="I199" s="18"/>
      <c r="J199" s="18"/>
      <c r="K199" s="27"/>
    </row>
    <row r="200" ht="28.5" spans="1:11">
      <c r="A200" s="17">
        <v>33</v>
      </c>
      <c r="B200" s="18" t="s">
        <v>612</v>
      </c>
      <c r="C200" s="18" t="s">
        <v>613</v>
      </c>
      <c r="D200" s="19" t="s">
        <v>614</v>
      </c>
      <c r="E200" s="18" t="s">
        <v>25</v>
      </c>
      <c r="F200" s="18">
        <v>2</v>
      </c>
      <c r="G200" s="19" t="s">
        <v>615</v>
      </c>
      <c r="H200" s="18" t="s">
        <v>616</v>
      </c>
      <c r="I200" s="18" t="s">
        <v>617</v>
      </c>
      <c r="J200" s="18" t="s">
        <v>618</v>
      </c>
      <c r="K200" s="27"/>
    </row>
    <row r="201" spans="1:11">
      <c r="A201" s="17"/>
      <c r="B201" s="18"/>
      <c r="C201" s="18" t="s">
        <v>619</v>
      </c>
      <c r="D201" s="19" t="s">
        <v>13</v>
      </c>
      <c r="E201" s="18" t="s">
        <v>13</v>
      </c>
      <c r="F201" s="18">
        <v>20</v>
      </c>
      <c r="G201" s="19" t="s">
        <v>620</v>
      </c>
      <c r="H201" s="18" t="s">
        <v>621</v>
      </c>
      <c r="I201" s="18"/>
      <c r="J201" s="18"/>
      <c r="K201" s="27"/>
    </row>
    <row r="202" spans="1:11">
      <c r="A202" s="17">
        <v>34</v>
      </c>
      <c r="B202" s="18" t="s">
        <v>622</v>
      </c>
      <c r="C202" s="18" t="s">
        <v>623</v>
      </c>
      <c r="D202" s="19" t="s">
        <v>13</v>
      </c>
      <c r="E202" s="33" t="s">
        <v>624</v>
      </c>
      <c r="F202" s="18">
        <v>5</v>
      </c>
      <c r="G202" s="32" t="s">
        <v>625</v>
      </c>
      <c r="H202" s="18" t="s">
        <v>31</v>
      </c>
      <c r="I202" s="18" t="s">
        <v>626</v>
      </c>
      <c r="J202" s="18" t="s">
        <v>627</v>
      </c>
      <c r="K202" s="27"/>
    </row>
    <row r="203" spans="1:11">
      <c r="A203" s="17"/>
      <c r="B203" s="18"/>
      <c r="C203" s="18" t="s">
        <v>93</v>
      </c>
      <c r="D203" s="19" t="s">
        <v>13</v>
      </c>
      <c r="E203" s="33" t="s">
        <v>624</v>
      </c>
      <c r="F203" s="18">
        <v>5</v>
      </c>
      <c r="G203" s="32" t="s">
        <v>628</v>
      </c>
      <c r="H203" s="18" t="s">
        <v>31</v>
      </c>
      <c r="I203" s="18"/>
      <c r="J203" s="18"/>
      <c r="K203" s="27"/>
    </row>
    <row r="204" spans="1:11">
      <c r="A204" s="17"/>
      <c r="B204" s="18"/>
      <c r="C204" s="18" t="s">
        <v>629</v>
      </c>
      <c r="D204" s="19" t="s">
        <v>630</v>
      </c>
      <c r="E204" s="33" t="s">
        <v>624</v>
      </c>
      <c r="F204" s="18">
        <v>2</v>
      </c>
      <c r="G204" s="32" t="s">
        <v>625</v>
      </c>
      <c r="H204" s="18" t="s">
        <v>31</v>
      </c>
      <c r="I204" s="18"/>
      <c r="J204" s="18"/>
      <c r="K204" s="27"/>
    </row>
    <row r="205" spans="1:11">
      <c r="A205" s="17"/>
      <c r="B205" s="18"/>
      <c r="C205" s="18" t="s">
        <v>598</v>
      </c>
      <c r="D205" s="19" t="s">
        <v>13</v>
      </c>
      <c r="E205" s="33" t="s">
        <v>624</v>
      </c>
      <c r="F205" s="18">
        <v>1</v>
      </c>
      <c r="G205" s="32" t="s">
        <v>625</v>
      </c>
      <c r="H205" s="18" t="s">
        <v>31</v>
      </c>
      <c r="I205" s="18"/>
      <c r="J205" s="18"/>
      <c r="K205" s="27"/>
    </row>
    <row r="206" spans="1:11">
      <c r="A206" s="17"/>
      <c r="B206" s="18"/>
      <c r="C206" s="18" t="s">
        <v>631</v>
      </c>
      <c r="D206" s="19" t="s">
        <v>13</v>
      </c>
      <c r="E206" s="33" t="s">
        <v>624</v>
      </c>
      <c r="F206" s="18">
        <v>2</v>
      </c>
      <c r="G206" s="32" t="s">
        <v>625</v>
      </c>
      <c r="H206" s="18" t="s">
        <v>31</v>
      </c>
      <c r="I206" s="18"/>
      <c r="J206" s="18"/>
      <c r="K206" s="27"/>
    </row>
    <row r="207" spans="1:11">
      <c r="A207" s="17"/>
      <c r="B207" s="18"/>
      <c r="C207" s="18" t="s">
        <v>632</v>
      </c>
      <c r="D207" s="19" t="s">
        <v>13</v>
      </c>
      <c r="E207" s="33" t="s">
        <v>624</v>
      </c>
      <c r="F207" s="18">
        <v>5</v>
      </c>
      <c r="G207" s="32" t="s">
        <v>625</v>
      </c>
      <c r="H207" s="18" t="s">
        <v>31</v>
      </c>
      <c r="I207" s="18"/>
      <c r="J207" s="18"/>
      <c r="K207" s="27"/>
    </row>
    <row r="208" ht="71.25" spans="1:11">
      <c r="A208" s="17">
        <v>35</v>
      </c>
      <c r="B208" s="18" t="s">
        <v>633</v>
      </c>
      <c r="C208" s="18" t="s">
        <v>634</v>
      </c>
      <c r="D208" s="19" t="s">
        <v>635</v>
      </c>
      <c r="E208" s="18" t="s">
        <v>21</v>
      </c>
      <c r="F208" s="18">
        <v>10</v>
      </c>
      <c r="G208" s="19" t="s">
        <v>636</v>
      </c>
      <c r="H208" s="18" t="s">
        <v>242</v>
      </c>
      <c r="I208" s="18" t="s">
        <v>637</v>
      </c>
      <c r="J208" s="18" t="s">
        <v>638</v>
      </c>
      <c r="K208" s="27"/>
    </row>
    <row r="209" ht="71.25" spans="1:11">
      <c r="A209" s="17"/>
      <c r="B209" s="18"/>
      <c r="C209" s="18" t="s">
        <v>639</v>
      </c>
      <c r="D209" s="19" t="s">
        <v>13</v>
      </c>
      <c r="E209" s="18" t="s">
        <v>21</v>
      </c>
      <c r="F209" s="18">
        <v>10</v>
      </c>
      <c r="G209" s="19" t="s">
        <v>636</v>
      </c>
      <c r="H209" s="18" t="s">
        <v>242</v>
      </c>
      <c r="I209" s="18"/>
      <c r="J209" s="18"/>
      <c r="K209" s="27"/>
    </row>
    <row r="210" ht="57" spans="1:11">
      <c r="A210" s="17"/>
      <c r="B210" s="18"/>
      <c r="C210" s="18" t="s">
        <v>640</v>
      </c>
      <c r="D210" s="19" t="s">
        <v>13</v>
      </c>
      <c r="E210" s="18" t="s">
        <v>13</v>
      </c>
      <c r="F210" s="18">
        <v>10</v>
      </c>
      <c r="G210" s="19" t="s">
        <v>641</v>
      </c>
      <c r="H210" s="18" t="s">
        <v>642</v>
      </c>
      <c r="I210" s="18"/>
      <c r="J210" s="18"/>
      <c r="K210" s="27"/>
    </row>
    <row r="211" spans="1:11">
      <c r="A211" s="17"/>
      <c r="B211" s="18"/>
      <c r="C211" s="18" t="s">
        <v>643</v>
      </c>
      <c r="D211" s="19" t="s">
        <v>13</v>
      </c>
      <c r="E211" s="18" t="s">
        <v>13</v>
      </c>
      <c r="F211" s="18">
        <v>5</v>
      </c>
      <c r="G211" s="19" t="s">
        <v>644</v>
      </c>
      <c r="H211" s="18" t="s">
        <v>219</v>
      </c>
      <c r="I211" s="18"/>
      <c r="J211" s="18"/>
      <c r="K211" s="27"/>
    </row>
    <row r="212" ht="28.5" spans="1:11">
      <c r="A212" s="17">
        <v>36</v>
      </c>
      <c r="B212" s="18" t="s">
        <v>645</v>
      </c>
      <c r="C212" s="18" t="s">
        <v>646</v>
      </c>
      <c r="D212" s="19" t="s">
        <v>13</v>
      </c>
      <c r="E212" s="18" t="s">
        <v>13</v>
      </c>
      <c r="F212" s="18">
        <v>5</v>
      </c>
      <c r="G212" s="19" t="s">
        <v>647</v>
      </c>
      <c r="H212" s="18" t="s">
        <v>137</v>
      </c>
      <c r="I212" s="18" t="s">
        <v>648</v>
      </c>
      <c r="J212" s="18" t="s">
        <v>649</v>
      </c>
      <c r="K212" s="27"/>
    </row>
    <row r="213" ht="28.5" spans="1:11">
      <c r="A213" s="17"/>
      <c r="B213" s="18"/>
      <c r="C213" s="18" t="s">
        <v>650</v>
      </c>
      <c r="D213" s="19" t="s">
        <v>13</v>
      </c>
      <c r="E213" s="18" t="s">
        <v>13</v>
      </c>
      <c r="F213" s="18">
        <v>20</v>
      </c>
      <c r="G213" s="19" t="s">
        <v>651</v>
      </c>
      <c r="H213" s="18" t="s">
        <v>652</v>
      </c>
      <c r="I213" s="18"/>
      <c r="J213" s="18"/>
      <c r="K213" s="27"/>
    </row>
    <row r="214" ht="28.5" spans="1:11">
      <c r="A214" s="17"/>
      <c r="B214" s="18"/>
      <c r="C214" s="18" t="s">
        <v>653</v>
      </c>
      <c r="D214" s="19" t="s">
        <v>13</v>
      </c>
      <c r="E214" s="18" t="s">
        <v>13</v>
      </c>
      <c r="F214" s="18">
        <v>5</v>
      </c>
      <c r="G214" s="19" t="s">
        <v>654</v>
      </c>
      <c r="H214" s="18" t="s">
        <v>655</v>
      </c>
      <c r="I214" s="18"/>
      <c r="J214" s="18"/>
      <c r="K214" s="27"/>
    </row>
    <row r="215" ht="28.5" spans="1:11">
      <c r="A215" s="17"/>
      <c r="B215" s="18"/>
      <c r="C215" s="18" t="s">
        <v>656</v>
      </c>
      <c r="D215" s="19" t="s">
        <v>13</v>
      </c>
      <c r="E215" s="18" t="s">
        <v>25</v>
      </c>
      <c r="F215" s="18">
        <v>5</v>
      </c>
      <c r="G215" s="19" t="s">
        <v>657</v>
      </c>
      <c r="H215" s="18" t="s">
        <v>658</v>
      </c>
      <c r="I215" s="18"/>
      <c r="J215" s="18"/>
      <c r="K215" s="27"/>
    </row>
    <row r="216" ht="42.75" spans="1:11">
      <c r="A216" s="17">
        <v>37</v>
      </c>
      <c r="B216" s="18" t="s">
        <v>659</v>
      </c>
      <c r="C216" s="18" t="s">
        <v>660</v>
      </c>
      <c r="D216" s="19" t="s">
        <v>661</v>
      </c>
      <c r="E216" s="18" t="s">
        <v>89</v>
      </c>
      <c r="F216" s="18">
        <v>2</v>
      </c>
      <c r="G216" s="19" t="s">
        <v>662</v>
      </c>
      <c r="H216" s="18" t="s">
        <v>291</v>
      </c>
      <c r="I216" s="18" t="s">
        <v>663</v>
      </c>
      <c r="J216" s="18" t="s">
        <v>664</v>
      </c>
      <c r="K216" s="27"/>
    </row>
    <row r="217" ht="42.75" spans="1:11">
      <c r="A217" s="17"/>
      <c r="B217" s="18"/>
      <c r="C217" s="18" t="s">
        <v>665</v>
      </c>
      <c r="D217" s="19" t="s">
        <v>666</v>
      </c>
      <c r="E217" s="18" t="s">
        <v>89</v>
      </c>
      <c r="F217" s="18">
        <v>2</v>
      </c>
      <c r="G217" s="19" t="s">
        <v>667</v>
      </c>
      <c r="H217" s="18" t="s">
        <v>291</v>
      </c>
      <c r="I217" s="18"/>
      <c r="J217" s="18"/>
      <c r="K217" s="27"/>
    </row>
    <row r="218" ht="42.75" spans="1:11">
      <c r="A218" s="17">
        <v>38</v>
      </c>
      <c r="B218" s="30" t="s">
        <v>668</v>
      </c>
      <c r="C218" s="30" t="s">
        <v>669</v>
      </c>
      <c r="D218" s="31" t="s">
        <v>670</v>
      </c>
      <c r="E218" s="30" t="s">
        <v>89</v>
      </c>
      <c r="F218" s="18" t="s">
        <v>671</v>
      </c>
      <c r="G218" s="31" t="s">
        <v>672</v>
      </c>
      <c r="H218" s="30" t="s">
        <v>673</v>
      </c>
      <c r="I218" s="30" t="s">
        <v>674</v>
      </c>
      <c r="J218" s="30" t="s">
        <v>675</v>
      </c>
      <c r="K218" s="35"/>
    </row>
    <row r="219" ht="42.75" spans="1:11">
      <c r="A219" s="17"/>
      <c r="B219" s="30"/>
      <c r="C219" s="30" t="s">
        <v>163</v>
      </c>
      <c r="D219" s="31" t="s">
        <v>676</v>
      </c>
      <c r="E219" s="30" t="s">
        <v>89</v>
      </c>
      <c r="F219" s="18" t="s">
        <v>677</v>
      </c>
      <c r="G219" s="31" t="s">
        <v>678</v>
      </c>
      <c r="H219" s="30" t="s">
        <v>679</v>
      </c>
      <c r="I219" s="30"/>
      <c r="J219" s="30"/>
      <c r="K219" s="35"/>
    </row>
    <row r="220" ht="42.75" spans="1:11">
      <c r="A220" s="17"/>
      <c r="B220" s="30"/>
      <c r="C220" s="30" t="s">
        <v>680</v>
      </c>
      <c r="D220" s="31" t="s">
        <v>676</v>
      </c>
      <c r="E220" s="30" t="s">
        <v>89</v>
      </c>
      <c r="F220" s="18" t="s">
        <v>677</v>
      </c>
      <c r="G220" s="31" t="s">
        <v>681</v>
      </c>
      <c r="H220" s="30" t="s">
        <v>233</v>
      </c>
      <c r="I220" s="30"/>
      <c r="J220" s="30"/>
      <c r="K220" s="35"/>
    </row>
    <row r="221" ht="57" spans="1:11">
      <c r="A221" s="17"/>
      <c r="B221" s="30"/>
      <c r="C221" s="18" t="s">
        <v>682</v>
      </c>
      <c r="D221" s="31" t="s">
        <v>676</v>
      </c>
      <c r="E221" s="18" t="s">
        <v>683</v>
      </c>
      <c r="F221" s="18" t="s">
        <v>684</v>
      </c>
      <c r="G221" s="19" t="s">
        <v>685</v>
      </c>
      <c r="H221" s="18" t="s">
        <v>294</v>
      </c>
      <c r="I221" s="30"/>
      <c r="J221" s="30"/>
      <c r="K221" s="35"/>
    </row>
    <row r="222" ht="85.5" spans="1:11">
      <c r="A222" s="17"/>
      <c r="B222" s="30"/>
      <c r="C222" s="18" t="s">
        <v>595</v>
      </c>
      <c r="D222" s="19" t="s">
        <v>686</v>
      </c>
      <c r="E222" s="18" t="s">
        <v>21</v>
      </c>
      <c r="F222" s="18" t="s">
        <v>684</v>
      </c>
      <c r="G222" s="19" t="s">
        <v>687</v>
      </c>
      <c r="H222" s="18" t="s">
        <v>324</v>
      </c>
      <c r="I222" s="30"/>
      <c r="J222" s="30"/>
      <c r="K222" s="35"/>
    </row>
    <row r="223" spans="1:11">
      <c r="A223" s="17">
        <v>39</v>
      </c>
      <c r="B223" s="18" t="s">
        <v>688</v>
      </c>
      <c r="C223" s="18" t="s">
        <v>689</v>
      </c>
      <c r="D223" s="19" t="s">
        <v>13</v>
      </c>
      <c r="E223" s="18" t="s">
        <v>97</v>
      </c>
      <c r="F223" s="18">
        <v>1</v>
      </c>
      <c r="G223" s="19" t="s">
        <v>690</v>
      </c>
      <c r="H223" s="18" t="s">
        <v>400</v>
      </c>
      <c r="I223" s="18" t="s">
        <v>691</v>
      </c>
      <c r="J223" s="18" t="s">
        <v>692</v>
      </c>
      <c r="K223" s="27"/>
    </row>
    <row r="224" ht="42.75" spans="1:11">
      <c r="A224" s="17"/>
      <c r="B224" s="18"/>
      <c r="C224" s="18" t="s">
        <v>693</v>
      </c>
      <c r="D224" s="19" t="s">
        <v>13</v>
      </c>
      <c r="E224" s="18" t="s">
        <v>97</v>
      </c>
      <c r="F224" s="18">
        <v>1</v>
      </c>
      <c r="G224" s="19" t="s">
        <v>694</v>
      </c>
      <c r="H224" s="18" t="s">
        <v>233</v>
      </c>
      <c r="I224" s="18"/>
      <c r="J224" s="18"/>
      <c r="K224" s="27"/>
    </row>
    <row r="225" ht="28.5" spans="1:11">
      <c r="A225" s="17"/>
      <c r="B225" s="18"/>
      <c r="C225" s="18" t="s">
        <v>695</v>
      </c>
      <c r="D225" s="19" t="s">
        <v>13</v>
      </c>
      <c r="E225" s="18" t="s">
        <v>97</v>
      </c>
      <c r="F225" s="18">
        <v>2</v>
      </c>
      <c r="G225" s="19" t="s">
        <v>696</v>
      </c>
      <c r="H225" s="18" t="s">
        <v>400</v>
      </c>
      <c r="I225" s="18"/>
      <c r="J225" s="18"/>
      <c r="K225" s="27"/>
    </row>
    <row r="226" ht="28.5" spans="1:11">
      <c r="A226" s="17"/>
      <c r="B226" s="18"/>
      <c r="C226" s="18" t="s">
        <v>697</v>
      </c>
      <c r="D226" s="19" t="s">
        <v>698</v>
      </c>
      <c r="E226" s="18" t="s">
        <v>89</v>
      </c>
      <c r="F226" s="18">
        <v>2</v>
      </c>
      <c r="G226" s="19" t="s">
        <v>699</v>
      </c>
      <c r="H226" s="18" t="s">
        <v>31</v>
      </c>
      <c r="I226" s="18"/>
      <c r="J226" s="18"/>
      <c r="K226" s="27"/>
    </row>
    <row r="227" spans="1:11">
      <c r="A227" s="17"/>
      <c r="B227" s="18"/>
      <c r="C227" s="18" t="s">
        <v>700</v>
      </c>
      <c r="D227" s="19" t="s">
        <v>13</v>
      </c>
      <c r="E227" s="18" t="s">
        <v>25</v>
      </c>
      <c r="F227" s="18">
        <v>10</v>
      </c>
      <c r="G227" s="19" t="s">
        <v>701</v>
      </c>
      <c r="H227" s="18" t="s">
        <v>400</v>
      </c>
      <c r="I227" s="18"/>
      <c r="J227" s="18"/>
      <c r="K227" s="27"/>
    </row>
    <row r="228" ht="28.5" spans="1:11">
      <c r="A228" s="17">
        <v>40</v>
      </c>
      <c r="B228" s="18" t="s">
        <v>702</v>
      </c>
      <c r="C228" s="18" t="s">
        <v>703</v>
      </c>
      <c r="D228" s="19" t="s">
        <v>13</v>
      </c>
      <c r="E228" s="18" t="s">
        <v>14</v>
      </c>
      <c r="F228" s="18">
        <v>20</v>
      </c>
      <c r="G228" s="19" t="s">
        <v>704</v>
      </c>
      <c r="H228" s="18" t="s">
        <v>705</v>
      </c>
      <c r="I228" s="18" t="s">
        <v>706</v>
      </c>
      <c r="J228" s="18" t="s">
        <v>707</v>
      </c>
      <c r="K228" s="27" t="s">
        <v>708</v>
      </c>
    </row>
    <row r="229" ht="28.5" spans="1:11">
      <c r="A229" s="17">
        <v>41</v>
      </c>
      <c r="B229" s="18" t="s">
        <v>709</v>
      </c>
      <c r="C229" s="30" t="s">
        <v>251</v>
      </c>
      <c r="D229" s="19" t="s">
        <v>13</v>
      </c>
      <c r="E229" s="18" t="s">
        <v>14</v>
      </c>
      <c r="F229" s="18">
        <v>50</v>
      </c>
      <c r="G229" s="31" t="s">
        <v>710</v>
      </c>
      <c r="H229" s="18" t="s">
        <v>31</v>
      </c>
      <c r="I229" s="18" t="s">
        <v>711</v>
      </c>
      <c r="J229" s="18" t="s">
        <v>712</v>
      </c>
      <c r="K229" s="27"/>
    </row>
    <row r="230" ht="28.5" spans="1:11">
      <c r="A230" s="17"/>
      <c r="B230" s="18"/>
      <c r="C230" s="30" t="s">
        <v>519</v>
      </c>
      <c r="D230" s="19" t="s">
        <v>13</v>
      </c>
      <c r="E230" s="18" t="s">
        <v>21</v>
      </c>
      <c r="F230" s="18">
        <v>2</v>
      </c>
      <c r="G230" s="31" t="s">
        <v>713</v>
      </c>
      <c r="H230" s="18" t="s">
        <v>271</v>
      </c>
      <c r="I230" s="18"/>
      <c r="J230" s="18"/>
      <c r="K230" s="27"/>
    </row>
    <row r="231" ht="28.5" spans="1:11">
      <c r="A231" s="17"/>
      <c r="B231" s="18"/>
      <c r="C231" s="30" t="s">
        <v>714</v>
      </c>
      <c r="D231" s="19" t="s">
        <v>13</v>
      </c>
      <c r="E231" s="18" t="s">
        <v>21</v>
      </c>
      <c r="F231" s="18">
        <v>2</v>
      </c>
      <c r="G231" s="31" t="s">
        <v>715</v>
      </c>
      <c r="H231" s="18" t="s">
        <v>219</v>
      </c>
      <c r="I231" s="18"/>
      <c r="J231" s="18"/>
      <c r="K231" s="27"/>
    </row>
    <row r="232" ht="171" spans="1:11">
      <c r="A232" s="17"/>
      <c r="B232" s="18"/>
      <c r="C232" s="30" t="s">
        <v>716</v>
      </c>
      <c r="D232" s="19" t="s">
        <v>717</v>
      </c>
      <c r="E232" s="18" t="s">
        <v>89</v>
      </c>
      <c r="F232" s="18">
        <v>8</v>
      </c>
      <c r="G232" s="31" t="s">
        <v>718</v>
      </c>
      <c r="H232" s="18" t="s">
        <v>400</v>
      </c>
      <c r="I232" s="18"/>
      <c r="J232" s="18"/>
      <c r="K232" s="27"/>
    </row>
    <row r="233" ht="42.75" spans="1:11">
      <c r="A233" s="17"/>
      <c r="B233" s="18"/>
      <c r="C233" s="30" t="s">
        <v>719</v>
      </c>
      <c r="D233" s="19" t="s">
        <v>720</v>
      </c>
      <c r="E233" s="18" t="s">
        <v>33</v>
      </c>
      <c r="F233" s="18">
        <v>2</v>
      </c>
      <c r="G233" s="31" t="s">
        <v>721</v>
      </c>
      <c r="H233" s="18" t="s">
        <v>31</v>
      </c>
      <c r="I233" s="18"/>
      <c r="J233" s="18"/>
      <c r="K233" s="27"/>
    </row>
    <row r="234" ht="42.75" spans="1:11">
      <c r="A234" s="17"/>
      <c r="B234" s="18"/>
      <c r="C234" s="30" t="s">
        <v>722</v>
      </c>
      <c r="D234" s="19" t="s">
        <v>13</v>
      </c>
      <c r="E234" s="18" t="s">
        <v>14</v>
      </c>
      <c r="F234" s="18">
        <v>50</v>
      </c>
      <c r="G234" s="31" t="s">
        <v>723</v>
      </c>
      <c r="H234" s="18" t="s">
        <v>724</v>
      </c>
      <c r="I234" s="18"/>
      <c r="J234" s="18"/>
      <c r="K234" s="27"/>
    </row>
    <row r="235" ht="28.5" spans="1:11">
      <c r="A235" s="17">
        <v>42</v>
      </c>
      <c r="B235" s="18" t="s">
        <v>725</v>
      </c>
      <c r="C235" s="18" t="s">
        <v>519</v>
      </c>
      <c r="D235" s="19" t="s">
        <v>726</v>
      </c>
      <c r="E235" s="18" t="s">
        <v>25</v>
      </c>
      <c r="F235" s="18">
        <v>6</v>
      </c>
      <c r="G235" s="19" t="s">
        <v>727</v>
      </c>
      <c r="H235" s="18" t="s">
        <v>728</v>
      </c>
      <c r="I235" s="18" t="s">
        <v>729</v>
      </c>
      <c r="J235" s="18" t="s">
        <v>730</v>
      </c>
      <c r="K235" s="27"/>
    </row>
    <row r="236" spans="1:11">
      <c r="A236" s="17"/>
      <c r="B236" s="18"/>
      <c r="C236" s="18" t="s">
        <v>731</v>
      </c>
      <c r="D236" s="19" t="s">
        <v>732</v>
      </c>
      <c r="E236" s="18" t="s">
        <v>25</v>
      </c>
      <c r="F236" s="18">
        <v>6</v>
      </c>
      <c r="G236" s="19" t="s">
        <v>733</v>
      </c>
      <c r="H236" s="18" t="s">
        <v>734</v>
      </c>
      <c r="I236" s="18"/>
      <c r="J236" s="18"/>
      <c r="K236" s="27"/>
    </row>
    <row r="237" ht="28.5" spans="1:11">
      <c r="A237" s="17"/>
      <c r="B237" s="18"/>
      <c r="C237" s="18" t="s">
        <v>735</v>
      </c>
      <c r="D237" s="19" t="s">
        <v>736</v>
      </c>
      <c r="E237" s="18" t="s">
        <v>25</v>
      </c>
      <c r="F237" s="18">
        <v>2</v>
      </c>
      <c r="G237" s="19" t="s">
        <v>737</v>
      </c>
      <c r="H237" s="18" t="s">
        <v>738</v>
      </c>
      <c r="I237" s="18"/>
      <c r="J237" s="18"/>
      <c r="K237" s="27"/>
    </row>
    <row r="238" ht="57" spans="1:11">
      <c r="A238" s="17">
        <v>43</v>
      </c>
      <c r="B238" s="18" t="s">
        <v>739</v>
      </c>
      <c r="C238" s="18" t="s">
        <v>740</v>
      </c>
      <c r="D238" s="19" t="s">
        <v>13</v>
      </c>
      <c r="E238" s="18" t="s">
        <v>21</v>
      </c>
      <c r="F238" s="18">
        <v>1</v>
      </c>
      <c r="G238" s="19" t="s">
        <v>741</v>
      </c>
      <c r="H238" s="18" t="s">
        <v>230</v>
      </c>
      <c r="I238" s="18" t="s">
        <v>742</v>
      </c>
      <c r="J238" s="18" t="s">
        <v>743</v>
      </c>
      <c r="K238" s="27"/>
    </row>
    <row r="239" ht="42.75" spans="1:11">
      <c r="A239" s="17"/>
      <c r="B239" s="18"/>
      <c r="C239" s="18" t="s">
        <v>744</v>
      </c>
      <c r="D239" s="19" t="s">
        <v>13</v>
      </c>
      <c r="E239" s="18" t="s">
        <v>21</v>
      </c>
      <c r="F239" s="18">
        <v>1</v>
      </c>
      <c r="G239" s="19" t="s">
        <v>745</v>
      </c>
      <c r="H239" s="18" t="s">
        <v>31</v>
      </c>
      <c r="I239" s="18"/>
      <c r="J239" s="18"/>
      <c r="K239" s="27"/>
    </row>
    <row r="240" ht="42.75" spans="1:11">
      <c r="A240" s="17"/>
      <c r="B240" s="18"/>
      <c r="C240" s="18" t="s">
        <v>746</v>
      </c>
      <c r="D240" s="19" t="s">
        <v>747</v>
      </c>
      <c r="E240" s="18" t="s">
        <v>13</v>
      </c>
      <c r="F240" s="18">
        <v>1</v>
      </c>
      <c r="G240" s="19" t="s">
        <v>748</v>
      </c>
      <c r="H240" s="18" t="s">
        <v>500</v>
      </c>
      <c r="I240" s="18"/>
      <c r="J240" s="18"/>
      <c r="K240" s="27"/>
    </row>
    <row r="241" spans="1:11">
      <c r="A241" s="17"/>
      <c r="B241" s="18"/>
      <c r="C241" s="18" t="s">
        <v>749</v>
      </c>
      <c r="D241" s="19" t="s">
        <v>750</v>
      </c>
      <c r="E241" s="18" t="s">
        <v>21</v>
      </c>
      <c r="F241" s="18">
        <v>1</v>
      </c>
      <c r="G241" s="19" t="s">
        <v>751</v>
      </c>
      <c r="H241" s="18" t="s">
        <v>230</v>
      </c>
      <c r="I241" s="18"/>
      <c r="J241" s="18"/>
      <c r="K241" s="27"/>
    </row>
    <row r="242" ht="28.5" spans="1:11">
      <c r="A242" s="17"/>
      <c r="B242" s="18"/>
      <c r="C242" s="18" t="s">
        <v>752</v>
      </c>
      <c r="D242" s="19" t="s">
        <v>13</v>
      </c>
      <c r="E242" s="18" t="s">
        <v>21</v>
      </c>
      <c r="F242" s="18">
        <v>1</v>
      </c>
      <c r="G242" s="19" t="s">
        <v>753</v>
      </c>
      <c r="H242" s="18" t="s">
        <v>39</v>
      </c>
      <c r="I242" s="18"/>
      <c r="J242" s="18"/>
      <c r="K242" s="27"/>
    </row>
    <row r="243" ht="42.75" spans="1:11">
      <c r="A243" s="17">
        <v>44</v>
      </c>
      <c r="B243" s="18" t="s">
        <v>754</v>
      </c>
      <c r="C243" s="18" t="s">
        <v>755</v>
      </c>
      <c r="D243" s="19" t="s">
        <v>756</v>
      </c>
      <c r="E243" s="18" t="s">
        <v>97</v>
      </c>
      <c r="F243" s="18">
        <v>3</v>
      </c>
      <c r="G243" s="19" t="s">
        <v>757</v>
      </c>
      <c r="H243" s="18" t="s">
        <v>758</v>
      </c>
      <c r="I243" s="18" t="s">
        <v>759</v>
      </c>
      <c r="J243" s="18" t="s">
        <v>760</v>
      </c>
      <c r="K243" s="27"/>
    </row>
    <row r="244" ht="28.5" spans="1:11">
      <c r="A244" s="17"/>
      <c r="B244" s="18"/>
      <c r="C244" s="18" t="s">
        <v>761</v>
      </c>
      <c r="D244" s="19" t="s">
        <v>13</v>
      </c>
      <c r="E244" s="18" t="s">
        <v>14</v>
      </c>
      <c r="F244" s="18">
        <v>2</v>
      </c>
      <c r="G244" s="19" t="s">
        <v>762</v>
      </c>
      <c r="H244" s="18" t="s">
        <v>294</v>
      </c>
      <c r="I244" s="18"/>
      <c r="J244" s="18"/>
      <c r="K244" s="27"/>
    </row>
    <row r="245" ht="57" spans="1:11">
      <c r="A245" s="17"/>
      <c r="B245" s="18"/>
      <c r="C245" s="18" t="s">
        <v>763</v>
      </c>
      <c r="D245" s="19" t="s">
        <v>764</v>
      </c>
      <c r="E245" s="18" t="s">
        <v>21</v>
      </c>
      <c r="F245" s="18">
        <v>2</v>
      </c>
      <c r="G245" s="19" t="s">
        <v>765</v>
      </c>
      <c r="H245" s="18" t="s">
        <v>400</v>
      </c>
      <c r="I245" s="18"/>
      <c r="J245" s="18"/>
      <c r="K245" s="27"/>
    </row>
    <row r="246" ht="42.75" spans="1:11">
      <c r="A246" s="17"/>
      <c r="B246" s="18"/>
      <c r="C246" s="18" t="s">
        <v>766</v>
      </c>
      <c r="D246" s="19" t="s">
        <v>767</v>
      </c>
      <c r="E246" s="18" t="s">
        <v>21</v>
      </c>
      <c r="F246" s="18">
        <v>1</v>
      </c>
      <c r="G246" s="19" t="s">
        <v>768</v>
      </c>
      <c r="H246" s="18" t="s">
        <v>769</v>
      </c>
      <c r="I246" s="18"/>
      <c r="J246" s="18"/>
      <c r="K246" s="27"/>
    </row>
    <row r="247" ht="57" spans="1:11">
      <c r="A247" s="17"/>
      <c r="B247" s="18"/>
      <c r="C247" s="18" t="s">
        <v>56</v>
      </c>
      <c r="D247" s="19" t="s">
        <v>13</v>
      </c>
      <c r="E247" s="18" t="s">
        <v>25</v>
      </c>
      <c r="F247" s="18">
        <v>2</v>
      </c>
      <c r="G247" s="19" t="s">
        <v>770</v>
      </c>
      <c r="H247" s="18" t="s">
        <v>227</v>
      </c>
      <c r="I247" s="18"/>
      <c r="J247" s="18"/>
      <c r="K247" s="27"/>
    </row>
    <row r="248" ht="42.75" spans="1:11">
      <c r="A248" s="17"/>
      <c r="B248" s="18"/>
      <c r="C248" s="18" t="s">
        <v>157</v>
      </c>
      <c r="D248" s="19" t="s">
        <v>13</v>
      </c>
      <c r="E248" s="18" t="s">
        <v>25</v>
      </c>
      <c r="F248" s="18">
        <v>1</v>
      </c>
      <c r="G248" s="19" t="s">
        <v>771</v>
      </c>
      <c r="H248" s="18" t="s">
        <v>772</v>
      </c>
      <c r="I248" s="18"/>
      <c r="J248" s="18"/>
      <c r="K248" s="27"/>
    </row>
    <row r="249" ht="28.5" spans="1:11">
      <c r="A249" s="17"/>
      <c r="B249" s="18"/>
      <c r="C249" s="18" t="s">
        <v>485</v>
      </c>
      <c r="D249" s="19" t="s">
        <v>773</v>
      </c>
      <c r="E249" s="18" t="s">
        <v>21</v>
      </c>
      <c r="F249" s="18">
        <v>1</v>
      </c>
      <c r="G249" s="19" t="s">
        <v>774</v>
      </c>
      <c r="H249" s="18" t="s">
        <v>31</v>
      </c>
      <c r="I249" s="18"/>
      <c r="J249" s="18"/>
      <c r="K249" s="27"/>
    </row>
    <row r="250" ht="42.75" spans="1:11">
      <c r="A250" s="17"/>
      <c r="B250" s="18"/>
      <c r="C250" s="18" t="s">
        <v>775</v>
      </c>
      <c r="D250" s="19" t="s">
        <v>13</v>
      </c>
      <c r="E250" s="18" t="s">
        <v>13</v>
      </c>
      <c r="F250" s="18">
        <v>1</v>
      </c>
      <c r="G250" s="19" t="s">
        <v>776</v>
      </c>
      <c r="H250" s="18" t="s">
        <v>777</v>
      </c>
      <c r="I250" s="18"/>
      <c r="J250" s="18"/>
      <c r="K250" s="27"/>
    </row>
    <row r="251" spans="1:11">
      <c r="A251" s="17"/>
      <c r="B251" s="18"/>
      <c r="C251" s="18" t="s">
        <v>68</v>
      </c>
      <c r="D251" s="19" t="s">
        <v>13</v>
      </c>
      <c r="E251" s="18" t="s">
        <v>13</v>
      </c>
      <c r="F251" s="18">
        <v>1</v>
      </c>
      <c r="G251" s="19" t="s">
        <v>778</v>
      </c>
      <c r="H251" s="18" t="s">
        <v>291</v>
      </c>
      <c r="I251" s="18"/>
      <c r="J251" s="18"/>
      <c r="K251" s="27"/>
    </row>
    <row r="252" spans="1:11">
      <c r="A252" s="17"/>
      <c r="B252" s="18"/>
      <c r="C252" s="18" t="s">
        <v>779</v>
      </c>
      <c r="D252" s="19" t="s">
        <v>14</v>
      </c>
      <c r="E252" s="18" t="s">
        <v>14</v>
      </c>
      <c r="F252" s="18">
        <v>12</v>
      </c>
      <c r="G252" s="19" t="s">
        <v>780</v>
      </c>
      <c r="H252" s="18" t="s">
        <v>31</v>
      </c>
      <c r="I252" s="18"/>
      <c r="J252" s="18"/>
      <c r="K252" s="27"/>
    </row>
    <row r="253" ht="28.5" spans="1:11">
      <c r="A253" s="17"/>
      <c r="B253" s="18"/>
      <c r="C253" s="18" t="s">
        <v>781</v>
      </c>
      <c r="D253" s="19" t="s">
        <v>13</v>
      </c>
      <c r="E253" s="18" t="s">
        <v>782</v>
      </c>
      <c r="F253" s="18">
        <v>1</v>
      </c>
      <c r="G253" s="19" t="s">
        <v>783</v>
      </c>
      <c r="H253" s="18" t="s">
        <v>784</v>
      </c>
      <c r="I253" s="18"/>
      <c r="J253" s="18"/>
      <c r="K253" s="27"/>
    </row>
    <row r="254" ht="28.5" spans="1:11">
      <c r="A254" s="17"/>
      <c r="B254" s="18"/>
      <c r="C254" s="18" t="s">
        <v>785</v>
      </c>
      <c r="D254" s="19" t="s">
        <v>13</v>
      </c>
      <c r="E254" s="18" t="s">
        <v>782</v>
      </c>
      <c r="F254" s="18">
        <v>1</v>
      </c>
      <c r="G254" s="19" t="s">
        <v>786</v>
      </c>
      <c r="H254" s="18" t="s">
        <v>362</v>
      </c>
      <c r="I254" s="18"/>
      <c r="J254" s="18"/>
      <c r="K254" s="27"/>
    </row>
    <row r="255" ht="42.75" spans="1:11">
      <c r="A255" s="17"/>
      <c r="B255" s="18"/>
      <c r="C255" s="18" t="s">
        <v>787</v>
      </c>
      <c r="D255" s="19" t="s">
        <v>788</v>
      </c>
      <c r="E255" s="18" t="s">
        <v>782</v>
      </c>
      <c r="F255" s="18">
        <v>1</v>
      </c>
      <c r="G255" s="19" t="s">
        <v>789</v>
      </c>
      <c r="H255" s="18" t="s">
        <v>790</v>
      </c>
      <c r="I255" s="18"/>
      <c r="J255" s="18"/>
      <c r="K255" s="27"/>
    </row>
    <row r="256" ht="28.5" spans="1:11">
      <c r="A256" s="17"/>
      <c r="B256" s="18"/>
      <c r="C256" s="18" t="s">
        <v>791</v>
      </c>
      <c r="D256" s="19" t="s">
        <v>13</v>
      </c>
      <c r="E256" s="18" t="s">
        <v>782</v>
      </c>
      <c r="F256" s="18">
        <v>6</v>
      </c>
      <c r="G256" s="19" t="s">
        <v>792</v>
      </c>
      <c r="H256" s="18" t="s">
        <v>227</v>
      </c>
      <c r="I256" s="18"/>
      <c r="J256" s="18"/>
      <c r="K256" s="27"/>
    </row>
    <row r="257" spans="1:11">
      <c r="A257" s="17"/>
      <c r="B257" s="18"/>
      <c r="C257" s="18" t="s">
        <v>533</v>
      </c>
      <c r="D257" s="19" t="s">
        <v>13</v>
      </c>
      <c r="E257" s="18" t="s">
        <v>782</v>
      </c>
      <c r="F257" s="18">
        <v>2</v>
      </c>
      <c r="G257" s="19" t="s">
        <v>793</v>
      </c>
      <c r="H257" s="18" t="s">
        <v>794</v>
      </c>
      <c r="I257" s="18"/>
      <c r="J257" s="18"/>
      <c r="K257" s="27"/>
    </row>
    <row r="258" ht="42.75" spans="1:11">
      <c r="A258" s="17"/>
      <c r="B258" s="18"/>
      <c r="C258" s="18" t="s">
        <v>795</v>
      </c>
      <c r="D258" s="19" t="s">
        <v>13</v>
      </c>
      <c r="E258" s="18" t="s">
        <v>782</v>
      </c>
      <c r="F258" s="18">
        <v>1</v>
      </c>
      <c r="G258" s="19" t="s">
        <v>796</v>
      </c>
      <c r="H258" s="18" t="s">
        <v>31</v>
      </c>
      <c r="I258" s="18"/>
      <c r="J258" s="18"/>
      <c r="K258" s="27"/>
    </row>
    <row r="259" ht="42.75" spans="1:11">
      <c r="A259" s="17">
        <v>45</v>
      </c>
      <c r="B259" s="18" t="s">
        <v>797</v>
      </c>
      <c r="C259" s="18" t="s">
        <v>108</v>
      </c>
      <c r="D259" s="19" t="s">
        <v>798</v>
      </c>
      <c r="E259" s="18" t="s">
        <v>97</v>
      </c>
      <c r="F259" s="18">
        <v>2</v>
      </c>
      <c r="G259" s="19" t="s">
        <v>799</v>
      </c>
      <c r="H259" s="18" t="s">
        <v>31</v>
      </c>
      <c r="I259" s="18" t="s">
        <v>800</v>
      </c>
      <c r="J259" s="18" t="s">
        <v>801</v>
      </c>
      <c r="K259" s="27"/>
    </row>
    <row r="260" ht="28.5" spans="1:11">
      <c r="A260" s="17"/>
      <c r="B260" s="18"/>
      <c r="C260" s="18" t="s">
        <v>802</v>
      </c>
      <c r="D260" s="19" t="s">
        <v>803</v>
      </c>
      <c r="E260" s="18" t="s">
        <v>97</v>
      </c>
      <c r="F260" s="18">
        <v>5</v>
      </c>
      <c r="G260" s="19" t="s">
        <v>804</v>
      </c>
      <c r="H260" s="18" t="s">
        <v>31</v>
      </c>
      <c r="I260" s="18"/>
      <c r="J260" s="18"/>
      <c r="K260" s="27"/>
    </row>
    <row r="261" ht="28.5" spans="1:11">
      <c r="A261" s="17">
        <v>46</v>
      </c>
      <c r="B261" s="30" t="s">
        <v>805</v>
      </c>
      <c r="C261" s="18" t="s">
        <v>32</v>
      </c>
      <c r="D261" s="19" t="s">
        <v>806</v>
      </c>
      <c r="E261" s="18" t="s">
        <v>89</v>
      </c>
      <c r="F261" s="18">
        <v>4</v>
      </c>
      <c r="G261" s="19" t="s">
        <v>807</v>
      </c>
      <c r="H261" s="18" t="s">
        <v>46</v>
      </c>
      <c r="I261" s="30" t="s">
        <v>808</v>
      </c>
      <c r="J261" s="18" t="s">
        <v>809</v>
      </c>
      <c r="K261" s="27"/>
    </row>
    <row r="262" ht="42.75" spans="1:11">
      <c r="A262" s="17"/>
      <c r="B262" s="30"/>
      <c r="C262" s="18" t="s">
        <v>810</v>
      </c>
      <c r="D262" s="19" t="s">
        <v>811</v>
      </c>
      <c r="E262" s="18" t="s">
        <v>97</v>
      </c>
      <c r="F262" s="18">
        <v>4</v>
      </c>
      <c r="G262" s="19" t="s">
        <v>812</v>
      </c>
      <c r="H262" s="18" t="s">
        <v>291</v>
      </c>
      <c r="I262" s="30"/>
      <c r="J262" s="18"/>
      <c r="K262" s="27"/>
    </row>
    <row r="263" ht="28.5" spans="1:11">
      <c r="A263" s="17"/>
      <c r="B263" s="30"/>
      <c r="C263" s="18" t="s">
        <v>813</v>
      </c>
      <c r="D263" s="19" t="s">
        <v>806</v>
      </c>
      <c r="E263" s="18" t="s">
        <v>89</v>
      </c>
      <c r="F263" s="18">
        <v>12</v>
      </c>
      <c r="G263" s="19" t="s">
        <v>814</v>
      </c>
      <c r="H263" s="18" t="s">
        <v>815</v>
      </c>
      <c r="I263" s="30"/>
      <c r="J263" s="18"/>
      <c r="K263" s="27"/>
    </row>
    <row r="264" ht="57" spans="1:11">
      <c r="A264" s="17"/>
      <c r="B264" s="30"/>
      <c r="C264" s="18" t="s">
        <v>816</v>
      </c>
      <c r="D264" s="19" t="s">
        <v>817</v>
      </c>
      <c r="E264" s="18" t="s">
        <v>89</v>
      </c>
      <c r="F264" s="18">
        <v>11</v>
      </c>
      <c r="G264" s="19" t="s">
        <v>818</v>
      </c>
      <c r="H264" s="18" t="s">
        <v>233</v>
      </c>
      <c r="I264" s="30"/>
      <c r="J264" s="18"/>
      <c r="K264" s="27"/>
    </row>
    <row r="265" ht="42.75" spans="1:11">
      <c r="A265" s="17"/>
      <c r="B265" s="30"/>
      <c r="C265" s="18" t="s">
        <v>819</v>
      </c>
      <c r="D265" s="19" t="s">
        <v>820</v>
      </c>
      <c r="E265" s="18" t="s">
        <v>89</v>
      </c>
      <c r="F265" s="18">
        <v>6</v>
      </c>
      <c r="G265" s="19" t="s">
        <v>821</v>
      </c>
      <c r="H265" s="18" t="s">
        <v>31</v>
      </c>
      <c r="I265" s="30"/>
      <c r="J265" s="18"/>
      <c r="K265" s="27"/>
    </row>
    <row r="266" ht="57" spans="1:11">
      <c r="A266" s="17"/>
      <c r="B266" s="30"/>
      <c r="C266" s="18" t="s">
        <v>822</v>
      </c>
      <c r="D266" s="19" t="s">
        <v>811</v>
      </c>
      <c r="E266" s="18" t="s">
        <v>97</v>
      </c>
      <c r="F266" s="18">
        <v>50</v>
      </c>
      <c r="G266" s="19" t="s">
        <v>823</v>
      </c>
      <c r="H266" s="18" t="s">
        <v>137</v>
      </c>
      <c r="I266" s="30"/>
      <c r="J266" s="18"/>
      <c r="K266" s="27"/>
    </row>
    <row r="267" ht="28.5" spans="1:11">
      <c r="A267" s="17"/>
      <c r="B267" s="30"/>
      <c r="C267" s="18" t="s">
        <v>824</v>
      </c>
      <c r="D267" s="19" t="s">
        <v>825</v>
      </c>
      <c r="E267" s="18" t="s">
        <v>97</v>
      </c>
      <c r="F267" s="18">
        <v>6</v>
      </c>
      <c r="G267" s="19" t="s">
        <v>826</v>
      </c>
      <c r="H267" s="18" t="s">
        <v>31</v>
      </c>
      <c r="I267" s="30"/>
      <c r="J267" s="18"/>
      <c r="K267" s="27"/>
    </row>
    <row r="268" ht="28.5" spans="1:11">
      <c r="A268" s="17"/>
      <c r="B268" s="30"/>
      <c r="C268" s="18" t="s">
        <v>827</v>
      </c>
      <c r="D268" s="19" t="s">
        <v>828</v>
      </c>
      <c r="E268" s="18" t="s">
        <v>97</v>
      </c>
      <c r="F268" s="18">
        <v>1</v>
      </c>
      <c r="G268" s="19" t="s">
        <v>826</v>
      </c>
      <c r="H268" s="18" t="s">
        <v>31</v>
      </c>
      <c r="I268" s="30"/>
      <c r="J268" s="18"/>
      <c r="K268" s="27"/>
    </row>
    <row r="269" spans="1:11">
      <c r="A269" s="17"/>
      <c r="B269" s="30"/>
      <c r="C269" s="18" t="s">
        <v>829</v>
      </c>
      <c r="D269" s="19" t="s">
        <v>830</v>
      </c>
      <c r="E269" s="18" t="s">
        <v>97</v>
      </c>
      <c r="F269" s="18">
        <v>100</v>
      </c>
      <c r="G269" s="19" t="s">
        <v>831</v>
      </c>
      <c r="H269" s="18" t="s">
        <v>31</v>
      </c>
      <c r="I269" s="30"/>
      <c r="J269" s="18"/>
      <c r="K269" s="27"/>
    </row>
    <row r="270" ht="42.75" spans="1:11">
      <c r="A270" s="17"/>
      <c r="B270" s="30"/>
      <c r="C270" s="18" t="s">
        <v>246</v>
      </c>
      <c r="D270" s="19" t="s">
        <v>832</v>
      </c>
      <c r="E270" s="18" t="s">
        <v>89</v>
      </c>
      <c r="F270" s="18">
        <v>1</v>
      </c>
      <c r="G270" s="19" t="s">
        <v>833</v>
      </c>
      <c r="H270" s="18" t="s">
        <v>23</v>
      </c>
      <c r="I270" s="30"/>
      <c r="J270" s="18"/>
      <c r="K270" s="27"/>
    </row>
    <row r="271" spans="1:11">
      <c r="A271" s="17">
        <v>47</v>
      </c>
      <c r="B271" s="18" t="s">
        <v>834</v>
      </c>
      <c r="C271" s="18" t="s">
        <v>835</v>
      </c>
      <c r="D271" s="19" t="s">
        <v>13</v>
      </c>
      <c r="E271" s="18" t="s">
        <v>21</v>
      </c>
      <c r="F271" s="18">
        <v>1</v>
      </c>
      <c r="G271" s="19" t="s">
        <v>836</v>
      </c>
      <c r="H271" s="18" t="s">
        <v>837</v>
      </c>
      <c r="I271" s="18" t="s">
        <v>838</v>
      </c>
      <c r="J271" s="18" t="s">
        <v>839</v>
      </c>
      <c r="K271" s="27"/>
    </row>
    <row r="272" spans="1:11">
      <c r="A272" s="17"/>
      <c r="B272" s="18"/>
      <c r="C272" s="18" t="s">
        <v>840</v>
      </c>
      <c r="D272" s="19" t="s">
        <v>13</v>
      </c>
      <c r="E272" s="18" t="s">
        <v>21</v>
      </c>
      <c r="F272" s="18">
        <v>1</v>
      </c>
      <c r="G272" s="19" t="s">
        <v>841</v>
      </c>
      <c r="H272" s="18" t="s">
        <v>842</v>
      </c>
      <c r="I272" s="18"/>
      <c r="J272" s="18"/>
      <c r="K272" s="27"/>
    </row>
    <row r="273" spans="1:11">
      <c r="A273" s="17"/>
      <c r="B273" s="18"/>
      <c r="C273" s="18" t="s">
        <v>843</v>
      </c>
      <c r="D273" s="19" t="s">
        <v>13</v>
      </c>
      <c r="E273" s="18" t="s">
        <v>21</v>
      </c>
      <c r="F273" s="18">
        <v>1</v>
      </c>
      <c r="G273" s="19" t="s">
        <v>844</v>
      </c>
      <c r="H273" s="18" t="s">
        <v>842</v>
      </c>
      <c r="I273" s="18"/>
      <c r="J273" s="18"/>
      <c r="K273" s="27"/>
    </row>
    <row r="274" spans="1:11">
      <c r="A274" s="17"/>
      <c r="B274" s="18"/>
      <c r="C274" s="18" t="s">
        <v>845</v>
      </c>
      <c r="D274" s="19" t="s">
        <v>13</v>
      </c>
      <c r="E274" s="18" t="s">
        <v>21</v>
      </c>
      <c r="F274" s="18">
        <v>2</v>
      </c>
      <c r="G274" s="19" t="s">
        <v>846</v>
      </c>
      <c r="H274" s="18" t="s">
        <v>298</v>
      </c>
      <c r="I274" s="18"/>
      <c r="J274" s="18"/>
      <c r="K274" s="27"/>
    </row>
    <row r="275" ht="28.5" spans="1:11">
      <c r="A275" s="17"/>
      <c r="B275" s="18"/>
      <c r="C275" s="18" t="s">
        <v>847</v>
      </c>
      <c r="D275" s="19" t="s">
        <v>13</v>
      </c>
      <c r="E275" s="18" t="s">
        <v>89</v>
      </c>
      <c r="F275" s="18">
        <v>1</v>
      </c>
      <c r="G275" s="19" t="s">
        <v>848</v>
      </c>
      <c r="H275" s="18" t="s">
        <v>837</v>
      </c>
      <c r="I275" s="18"/>
      <c r="J275" s="18"/>
      <c r="K275" s="27"/>
    </row>
    <row r="276" spans="1:11">
      <c r="A276" s="17"/>
      <c r="B276" s="18"/>
      <c r="C276" s="18" t="s">
        <v>849</v>
      </c>
      <c r="D276" s="19" t="s">
        <v>13</v>
      </c>
      <c r="E276" s="18" t="s">
        <v>21</v>
      </c>
      <c r="F276" s="18">
        <v>1</v>
      </c>
      <c r="G276" s="19" t="s">
        <v>850</v>
      </c>
      <c r="H276" s="18" t="s">
        <v>354</v>
      </c>
      <c r="I276" s="18"/>
      <c r="J276" s="18"/>
      <c r="K276" s="27"/>
    </row>
    <row r="277" ht="28.5" spans="1:11">
      <c r="A277" s="17"/>
      <c r="B277" s="18"/>
      <c r="C277" s="18" t="s">
        <v>851</v>
      </c>
      <c r="D277" s="19" t="s">
        <v>13</v>
      </c>
      <c r="E277" s="18" t="s">
        <v>21</v>
      </c>
      <c r="F277" s="18">
        <v>1</v>
      </c>
      <c r="G277" s="19" t="s">
        <v>852</v>
      </c>
      <c r="H277" s="18" t="s">
        <v>362</v>
      </c>
      <c r="I277" s="18"/>
      <c r="J277" s="18"/>
      <c r="K277" s="27"/>
    </row>
    <row r="278" spans="1:11">
      <c r="A278" s="17"/>
      <c r="B278" s="18"/>
      <c r="C278" s="18" t="s">
        <v>853</v>
      </c>
      <c r="D278" s="19" t="s">
        <v>13</v>
      </c>
      <c r="E278" s="18" t="s">
        <v>21</v>
      </c>
      <c r="F278" s="18">
        <v>1</v>
      </c>
      <c r="G278" s="19" t="s">
        <v>854</v>
      </c>
      <c r="H278" s="18" t="s">
        <v>133</v>
      </c>
      <c r="I278" s="18"/>
      <c r="J278" s="18"/>
      <c r="K278" s="27"/>
    </row>
    <row r="279" spans="1:11">
      <c r="A279" s="17"/>
      <c r="B279" s="18"/>
      <c r="C279" s="18" t="s">
        <v>855</v>
      </c>
      <c r="D279" s="19" t="s">
        <v>13</v>
      </c>
      <c r="E279" s="18" t="s">
        <v>25</v>
      </c>
      <c r="F279" s="18" t="s">
        <v>856</v>
      </c>
      <c r="G279" s="19" t="s">
        <v>857</v>
      </c>
      <c r="H279" s="18" t="s">
        <v>362</v>
      </c>
      <c r="I279" s="18"/>
      <c r="J279" s="18"/>
      <c r="K279" s="27"/>
    </row>
    <row r="280" ht="28.5" spans="1:11">
      <c r="A280" s="17"/>
      <c r="B280" s="18"/>
      <c r="C280" s="18" t="s">
        <v>858</v>
      </c>
      <c r="D280" s="19" t="s">
        <v>859</v>
      </c>
      <c r="E280" s="18" t="s">
        <v>89</v>
      </c>
      <c r="F280" s="18">
        <v>1</v>
      </c>
      <c r="G280" s="19" t="s">
        <v>860</v>
      </c>
      <c r="H280" s="18" t="s">
        <v>724</v>
      </c>
      <c r="I280" s="18"/>
      <c r="J280" s="18"/>
      <c r="K280" s="27"/>
    </row>
    <row r="281" ht="28.5" spans="1:11">
      <c r="A281" s="17"/>
      <c r="B281" s="18"/>
      <c r="C281" s="18" t="s">
        <v>861</v>
      </c>
      <c r="D281" s="19" t="s">
        <v>859</v>
      </c>
      <c r="E281" s="18" t="s">
        <v>89</v>
      </c>
      <c r="F281" s="18">
        <v>1</v>
      </c>
      <c r="G281" s="19" t="s">
        <v>862</v>
      </c>
      <c r="H281" s="18" t="s">
        <v>133</v>
      </c>
      <c r="I281" s="18"/>
      <c r="J281" s="18"/>
      <c r="K281" s="27"/>
    </row>
    <row r="282" ht="42.75" spans="1:11">
      <c r="A282" s="17">
        <v>48</v>
      </c>
      <c r="B282" s="30" t="s">
        <v>863</v>
      </c>
      <c r="C282" s="30" t="s">
        <v>864</v>
      </c>
      <c r="D282" s="31" t="s">
        <v>865</v>
      </c>
      <c r="E282" s="30" t="s">
        <v>25</v>
      </c>
      <c r="F282" s="30">
        <v>5</v>
      </c>
      <c r="G282" s="31" t="s">
        <v>866</v>
      </c>
      <c r="H282" s="30" t="s">
        <v>324</v>
      </c>
      <c r="I282" s="30" t="s">
        <v>867</v>
      </c>
      <c r="J282" s="30" t="s">
        <v>868</v>
      </c>
      <c r="K282" s="35"/>
    </row>
    <row r="283" ht="42.75" spans="1:11">
      <c r="A283" s="17"/>
      <c r="B283" s="30"/>
      <c r="C283" s="30" t="s">
        <v>869</v>
      </c>
      <c r="D283" s="31" t="s">
        <v>870</v>
      </c>
      <c r="E283" s="30" t="s">
        <v>25</v>
      </c>
      <c r="F283" s="30">
        <v>10</v>
      </c>
      <c r="G283" s="31" t="s">
        <v>871</v>
      </c>
      <c r="H283" s="30" t="s">
        <v>728</v>
      </c>
      <c r="I283" s="30"/>
      <c r="J283" s="30"/>
      <c r="K283" s="35"/>
    </row>
    <row r="284" ht="28.5" spans="1:11">
      <c r="A284" s="17"/>
      <c r="B284" s="30"/>
      <c r="C284" s="30" t="s">
        <v>430</v>
      </c>
      <c r="D284" s="31" t="s">
        <v>872</v>
      </c>
      <c r="E284" s="30" t="s">
        <v>25</v>
      </c>
      <c r="F284" s="30">
        <v>3</v>
      </c>
      <c r="G284" s="31" t="s">
        <v>873</v>
      </c>
      <c r="H284" s="30" t="s">
        <v>324</v>
      </c>
      <c r="I284" s="30"/>
      <c r="J284" s="30"/>
      <c r="K284" s="35"/>
    </row>
    <row r="285" ht="42.75" spans="1:11">
      <c r="A285" s="17"/>
      <c r="B285" s="30"/>
      <c r="C285" s="30" t="s">
        <v>874</v>
      </c>
      <c r="D285" s="31" t="s">
        <v>875</v>
      </c>
      <c r="E285" s="30" t="s">
        <v>25</v>
      </c>
      <c r="F285" s="30">
        <v>6</v>
      </c>
      <c r="G285" s="31" t="s">
        <v>876</v>
      </c>
      <c r="H285" s="30" t="s">
        <v>362</v>
      </c>
      <c r="I285" s="30"/>
      <c r="J285" s="30"/>
      <c r="K285" s="35"/>
    </row>
    <row r="286" spans="1:11">
      <c r="A286" s="17"/>
      <c r="B286" s="30"/>
      <c r="C286" s="30" t="s">
        <v>251</v>
      </c>
      <c r="D286" s="31" t="s">
        <v>872</v>
      </c>
      <c r="E286" s="30" t="s">
        <v>14</v>
      </c>
      <c r="F286" s="30">
        <v>20</v>
      </c>
      <c r="G286" s="31" t="s">
        <v>877</v>
      </c>
      <c r="H286" s="30" t="s">
        <v>324</v>
      </c>
      <c r="I286" s="30"/>
      <c r="J286" s="30"/>
      <c r="K286" s="35"/>
    </row>
    <row r="287" ht="42.75" spans="1:11">
      <c r="A287" s="17"/>
      <c r="B287" s="30"/>
      <c r="C287" s="30" t="s">
        <v>878</v>
      </c>
      <c r="D287" s="31" t="s">
        <v>879</v>
      </c>
      <c r="E287" s="30" t="s">
        <v>21</v>
      </c>
      <c r="F287" s="30">
        <v>2</v>
      </c>
      <c r="G287" s="31" t="s">
        <v>880</v>
      </c>
      <c r="H287" s="30" t="s">
        <v>881</v>
      </c>
      <c r="I287" s="30"/>
      <c r="J287" s="30"/>
      <c r="K287" s="35"/>
    </row>
    <row r="288" ht="28.5" spans="1:11">
      <c r="A288" s="17"/>
      <c r="B288" s="30"/>
      <c r="C288" s="30" t="s">
        <v>83</v>
      </c>
      <c r="D288" s="31" t="s">
        <v>872</v>
      </c>
      <c r="E288" s="30" t="s">
        <v>25</v>
      </c>
      <c r="F288" s="30">
        <v>2</v>
      </c>
      <c r="G288" s="31" t="s">
        <v>882</v>
      </c>
      <c r="H288" s="30" t="s">
        <v>362</v>
      </c>
      <c r="I288" s="30"/>
      <c r="J288" s="30"/>
      <c r="K288" s="35"/>
    </row>
    <row r="289" spans="1:11">
      <c r="A289" s="17"/>
      <c r="B289" s="30"/>
      <c r="C289" s="30" t="s">
        <v>883</v>
      </c>
      <c r="D289" s="31" t="s">
        <v>872</v>
      </c>
      <c r="E289" s="30" t="s">
        <v>14</v>
      </c>
      <c r="F289" s="30">
        <v>2</v>
      </c>
      <c r="G289" s="31" t="s">
        <v>884</v>
      </c>
      <c r="H289" s="30" t="s">
        <v>362</v>
      </c>
      <c r="I289" s="30"/>
      <c r="J289" s="30"/>
      <c r="K289" s="35"/>
    </row>
    <row r="290" spans="1:11">
      <c r="A290" s="17"/>
      <c r="B290" s="30"/>
      <c r="C290" s="30" t="s">
        <v>885</v>
      </c>
      <c r="D290" s="31" t="s">
        <v>872</v>
      </c>
      <c r="E290" s="30" t="s">
        <v>14</v>
      </c>
      <c r="F290" s="30">
        <v>2</v>
      </c>
      <c r="G290" s="31" t="s">
        <v>886</v>
      </c>
      <c r="H290" s="30" t="s">
        <v>362</v>
      </c>
      <c r="I290" s="30"/>
      <c r="J290" s="30"/>
      <c r="K290" s="35"/>
    </row>
    <row r="291" ht="42.75" spans="1:11">
      <c r="A291" s="17">
        <v>49</v>
      </c>
      <c r="B291" s="18" t="s">
        <v>887</v>
      </c>
      <c r="C291" s="18" t="s">
        <v>888</v>
      </c>
      <c r="D291" s="19" t="s">
        <v>872</v>
      </c>
      <c r="E291" s="18" t="s">
        <v>25</v>
      </c>
      <c r="F291" s="18">
        <v>10</v>
      </c>
      <c r="G291" s="19" t="s">
        <v>889</v>
      </c>
      <c r="H291" s="18" t="s">
        <v>242</v>
      </c>
      <c r="I291" s="18" t="s">
        <v>890</v>
      </c>
      <c r="J291" s="18" t="s">
        <v>891</v>
      </c>
      <c r="K291" s="27"/>
    </row>
    <row r="292" ht="28.5" spans="1:11">
      <c r="A292" s="17"/>
      <c r="B292" s="18"/>
      <c r="C292" s="18" t="s">
        <v>892</v>
      </c>
      <c r="D292" s="19" t="s">
        <v>893</v>
      </c>
      <c r="E292" s="18" t="s">
        <v>21</v>
      </c>
      <c r="F292" s="18">
        <v>1</v>
      </c>
      <c r="G292" s="19" t="s">
        <v>894</v>
      </c>
      <c r="H292" s="18" t="s">
        <v>23</v>
      </c>
      <c r="I292" s="18"/>
      <c r="J292" s="18"/>
      <c r="K292" s="27"/>
    </row>
    <row r="293" ht="28.5" spans="1:11">
      <c r="A293" s="17"/>
      <c r="B293" s="18"/>
      <c r="C293" s="18" t="s">
        <v>60</v>
      </c>
      <c r="D293" s="19" t="s">
        <v>872</v>
      </c>
      <c r="E293" s="18" t="s">
        <v>14</v>
      </c>
      <c r="F293" s="18">
        <v>10</v>
      </c>
      <c r="G293" s="19" t="s">
        <v>895</v>
      </c>
      <c r="H293" s="18" t="s">
        <v>896</v>
      </c>
      <c r="I293" s="18"/>
      <c r="J293" s="18"/>
      <c r="K293" s="27"/>
    </row>
    <row r="294" ht="42.75" spans="1:11">
      <c r="A294" s="17">
        <v>50</v>
      </c>
      <c r="B294" s="18" t="s">
        <v>897</v>
      </c>
      <c r="C294" s="18" t="s">
        <v>640</v>
      </c>
      <c r="D294" s="19" t="s">
        <v>13</v>
      </c>
      <c r="E294" s="18" t="s">
        <v>13</v>
      </c>
      <c r="F294" s="18">
        <v>2</v>
      </c>
      <c r="G294" s="19" t="s">
        <v>898</v>
      </c>
      <c r="H294" s="18" t="s">
        <v>209</v>
      </c>
      <c r="I294" s="18" t="s">
        <v>899</v>
      </c>
      <c r="J294" s="18" t="s">
        <v>900</v>
      </c>
      <c r="K294" s="27"/>
    </row>
    <row r="295" ht="42.75" spans="1:11">
      <c r="A295" s="17"/>
      <c r="B295" s="18"/>
      <c r="C295" s="18" t="s">
        <v>901</v>
      </c>
      <c r="D295" s="19" t="s">
        <v>13</v>
      </c>
      <c r="E295" s="18" t="s">
        <v>21</v>
      </c>
      <c r="F295" s="18">
        <v>2</v>
      </c>
      <c r="G295" s="19" t="s">
        <v>902</v>
      </c>
      <c r="H295" s="18" t="s">
        <v>209</v>
      </c>
      <c r="I295" s="18"/>
      <c r="J295" s="18"/>
      <c r="K295" s="27"/>
    </row>
    <row r="296" ht="28.5" spans="1:11">
      <c r="A296" s="17"/>
      <c r="B296" s="18"/>
      <c r="C296" s="18" t="s">
        <v>903</v>
      </c>
      <c r="D296" s="19" t="s">
        <v>13</v>
      </c>
      <c r="E296" s="18" t="s">
        <v>13</v>
      </c>
      <c r="F296" s="18">
        <v>5</v>
      </c>
      <c r="G296" s="19" t="s">
        <v>904</v>
      </c>
      <c r="H296" s="18" t="s">
        <v>271</v>
      </c>
      <c r="I296" s="18"/>
      <c r="J296" s="18"/>
      <c r="K296" s="27"/>
    </row>
    <row r="297" ht="28.5" spans="1:11">
      <c r="A297" s="17"/>
      <c r="B297" s="18"/>
      <c r="C297" s="18" t="s">
        <v>905</v>
      </c>
      <c r="D297" s="19" t="s">
        <v>906</v>
      </c>
      <c r="E297" s="18" t="s">
        <v>13</v>
      </c>
      <c r="F297" s="18">
        <v>3</v>
      </c>
      <c r="G297" s="19" t="s">
        <v>907</v>
      </c>
      <c r="H297" s="18" t="s">
        <v>271</v>
      </c>
      <c r="I297" s="18"/>
      <c r="J297" s="18"/>
      <c r="K297" s="27"/>
    </row>
    <row r="298" ht="42.75" spans="1:11">
      <c r="A298" s="17">
        <v>51</v>
      </c>
      <c r="B298" s="18" t="s">
        <v>908</v>
      </c>
      <c r="C298" s="30" t="s">
        <v>909</v>
      </c>
      <c r="D298" s="31" t="s">
        <v>207</v>
      </c>
      <c r="E298" s="30" t="s">
        <v>21</v>
      </c>
      <c r="F298" s="30">
        <v>1</v>
      </c>
      <c r="G298" s="31" t="s">
        <v>910</v>
      </c>
      <c r="H298" s="30" t="s">
        <v>911</v>
      </c>
      <c r="I298" s="18" t="s">
        <v>912</v>
      </c>
      <c r="J298" s="18" t="s">
        <v>913</v>
      </c>
      <c r="K298" s="27"/>
    </row>
    <row r="299" ht="28.5" spans="1:11">
      <c r="A299" s="17"/>
      <c r="B299" s="18"/>
      <c r="C299" s="30" t="s">
        <v>914</v>
      </c>
      <c r="D299" s="31" t="s">
        <v>13</v>
      </c>
      <c r="E299" s="30" t="s">
        <v>21</v>
      </c>
      <c r="F299" s="30">
        <v>2</v>
      </c>
      <c r="G299" s="31" t="s">
        <v>915</v>
      </c>
      <c r="H299" s="30" t="s">
        <v>911</v>
      </c>
      <c r="I299" s="18"/>
      <c r="J299" s="18"/>
      <c r="K299" s="27"/>
    </row>
    <row r="300" ht="28.5" spans="1:11">
      <c r="A300" s="17"/>
      <c r="B300" s="18"/>
      <c r="C300" s="30" t="s">
        <v>916</v>
      </c>
      <c r="D300" s="31" t="s">
        <v>917</v>
      </c>
      <c r="E300" s="30" t="s">
        <v>21</v>
      </c>
      <c r="F300" s="30">
        <v>2</v>
      </c>
      <c r="G300" s="31" t="s">
        <v>918</v>
      </c>
      <c r="H300" s="30" t="s">
        <v>919</v>
      </c>
      <c r="I300" s="18"/>
      <c r="J300" s="18"/>
      <c r="K300" s="27"/>
    </row>
    <row r="301" ht="42.75" spans="1:11">
      <c r="A301" s="17"/>
      <c r="B301" s="18"/>
      <c r="C301" s="30" t="s">
        <v>920</v>
      </c>
      <c r="D301" s="31" t="s">
        <v>13</v>
      </c>
      <c r="E301" s="30" t="s">
        <v>21</v>
      </c>
      <c r="F301" s="30">
        <v>2</v>
      </c>
      <c r="G301" s="31" t="s">
        <v>921</v>
      </c>
      <c r="H301" s="30" t="s">
        <v>922</v>
      </c>
      <c r="I301" s="18"/>
      <c r="J301" s="18"/>
      <c r="K301" s="27"/>
    </row>
    <row r="302" ht="42.75" spans="1:11">
      <c r="A302" s="17"/>
      <c r="B302" s="18"/>
      <c r="C302" s="30" t="s">
        <v>923</v>
      </c>
      <c r="D302" s="31" t="s">
        <v>924</v>
      </c>
      <c r="E302" s="30" t="s">
        <v>21</v>
      </c>
      <c r="F302" s="30">
        <v>10</v>
      </c>
      <c r="G302" s="31" t="s">
        <v>925</v>
      </c>
      <c r="H302" s="30" t="s">
        <v>922</v>
      </c>
      <c r="I302" s="18"/>
      <c r="J302" s="18"/>
      <c r="K302" s="27"/>
    </row>
    <row r="303" ht="28.5" spans="1:11">
      <c r="A303" s="17"/>
      <c r="B303" s="18"/>
      <c r="C303" s="30" t="s">
        <v>926</v>
      </c>
      <c r="D303" s="31" t="s">
        <v>924</v>
      </c>
      <c r="E303" s="30" t="s">
        <v>21</v>
      </c>
      <c r="F303" s="30">
        <v>2</v>
      </c>
      <c r="G303" s="31" t="s">
        <v>927</v>
      </c>
      <c r="H303" s="30" t="s">
        <v>128</v>
      </c>
      <c r="I303" s="18"/>
      <c r="J303" s="18"/>
      <c r="K303" s="27"/>
    </row>
    <row r="304" ht="42.75" spans="1:11">
      <c r="A304" s="17"/>
      <c r="B304" s="18"/>
      <c r="C304" s="30" t="s">
        <v>928</v>
      </c>
      <c r="D304" s="31" t="s">
        <v>929</v>
      </c>
      <c r="E304" s="30" t="s">
        <v>21</v>
      </c>
      <c r="F304" s="30">
        <v>1</v>
      </c>
      <c r="G304" s="31" t="s">
        <v>930</v>
      </c>
      <c r="H304" s="30" t="s">
        <v>931</v>
      </c>
      <c r="I304" s="18"/>
      <c r="J304" s="18"/>
      <c r="K304" s="27"/>
    </row>
    <row r="305" spans="1:11">
      <c r="A305" s="17">
        <v>52</v>
      </c>
      <c r="B305" s="30" t="s">
        <v>932</v>
      </c>
      <c r="C305" s="30" t="s">
        <v>933</v>
      </c>
      <c r="D305" s="31" t="s">
        <v>423</v>
      </c>
      <c r="E305" s="30" t="s">
        <v>89</v>
      </c>
      <c r="F305" s="30">
        <v>5</v>
      </c>
      <c r="G305" s="31" t="s">
        <v>934</v>
      </c>
      <c r="H305" s="30" t="s">
        <v>233</v>
      </c>
      <c r="I305" s="30" t="s">
        <v>935</v>
      </c>
      <c r="J305" s="30" t="s">
        <v>936</v>
      </c>
      <c r="K305" s="35"/>
    </row>
    <row r="306" ht="28.5" spans="1:11">
      <c r="A306" s="17"/>
      <c r="B306" s="30"/>
      <c r="C306" s="30" t="s">
        <v>937</v>
      </c>
      <c r="D306" s="31" t="s">
        <v>937</v>
      </c>
      <c r="E306" s="30" t="s">
        <v>89</v>
      </c>
      <c r="F306" s="30">
        <v>2</v>
      </c>
      <c r="G306" s="31" t="s">
        <v>938</v>
      </c>
      <c r="H306" s="30" t="s">
        <v>233</v>
      </c>
      <c r="I306" s="30"/>
      <c r="J306" s="30"/>
      <c r="K306" s="35"/>
    </row>
    <row r="307" spans="1:11">
      <c r="A307" s="17"/>
      <c r="B307" s="30"/>
      <c r="C307" s="30" t="s">
        <v>939</v>
      </c>
      <c r="D307" s="31" t="s">
        <v>940</v>
      </c>
      <c r="E307" s="30" t="s">
        <v>89</v>
      </c>
      <c r="F307" s="30">
        <v>6</v>
      </c>
      <c r="G307" s="31" t="s">
        <v>941</v>
      </c>
      <c r="H307" s="30" t="s">
        <v>233</v>
      </c>
      <c r="I307" s="30"/>
      <c r="J307" s="30"/>
      <c r="K307" s="35"/>
    </row>
    <row r="308" ht="28.5" spans="1:11">
      <c r="A308" s="17"/>
      <c r="B308" s="30"/>
      <c r="C308" s="30" t="s">
        <v>942</v>
      </c>
      <c r="D308" s="31" t="s">
        <v>943</v>
      </c>
      <c r="E308" s="30" t="s">
        <v>89</v>
      </c>
      <c r="F308" s="30">
        <v>4</v>
      </c>
      <c r="G308" s="31" t="s">
        <v>944</v>
      </c>
      <c r="H308" s="30" t="s">
        <v>233</v>
      </c>
      <c r="I308" s="30"/>
      <c r="J308" s="30"/>
      <c r="K308" s="35"/>
    </row>
    <row r="309" spans="1:11">
      <c r="A309" s="17"/>
      <c r="B309" s="30"/>
      <c r="C309" s="30" t="s">
        <v>945</v>
      </c>
      <c r="D309" s="31" t="s">
        <v>946</v>
      </c>
      <c r="E309" s="30" t="s">
        <v>89</v>
      </c>
      <c r="F309" s="30">
        <v>8</v>
      </c>
      <c r="G309" s="31" t="s">
        <v>947</v>
      </c>
      <c r="H309" s="30" t="s">
        <v>233</v>
      </c>
      <c r="I309" s="30"/>
      <c r="J309" s="30"/>
      <c r="K309" s="35"/>
    </row>
    <row r="310" ht="28.5" spans="1:11">
      <c r="A310" s="17"/>
      <c r="B310" s="30"/>
      <c r="C310" s="30" t="s">
        <v>948</v>
      </c>
      <c r="D310" s="31" t="s">
        <v>949</v>
      </c>
      <c r="E310" s="30" t="s">
        <v>89</v>
      </c>
      <c r="F310" s="30">
        <v>6</v>
      </c>
      <c r="G310" s="31" t="s">
        <v>950</v>
      </c>
      <c r="H310" s="30" t="s">
        <v>233</v>
      </c>
      <c r="I310" s="30"/>
      <c r="J310" s="30"/>
      <c r="K310" s="35"/>
    </row>
    <row r="311" ht="28.5" spans="1:11">
      <c r="A311" s="17"/>
      <c r="B311" s="30"/>
      <c r="C311" s="30" t="s">
        <v>595</v>
      </c>
      <c r="D311" s="31" t="s">
        <v>595</v>
      </c>
      <c r="E311" s="30" t="s">
        <v>89</v>
      </c>
      <c r="F311" s="30">
        <v>3</v>
      </c>
      <c r="G311" s="31" t="s">
        <v>951</v>
      </c>
      <c r="H311" s="30" t="s">
        <v>233</v>
      </c>
      <c r="I311" s="30"/>
      <c r="J311" s="30"/>
      <c r="K311" s="35"/>
    </row>
    <row r="312" ht="28.5" spans="1:11">
      <c r="A312" s="17"/>
      <c r="B312" s="30"/>
      <c r="C312" s="30" t="s">
        <v>952</v>
      </c>
      <c r="D312" s="31" t="s">
        <v>953</v>
      </c>
      <c r="E312" s="30" t="s">
        <v>89</v>
      </c>
      <c r="F312" s="30">
        <v>4</v>
      </c>
      <c r="G312" s="31" t="s">
        <v>954</v>
      </c>
      <c r="H312" s="30" t="s">
        <v>233</v>
      </c>
      <c r="I312" s="30"/>
      <c r="J312" s="30"/>
      <c r="K312" s="35"/>
    </row>
    <row r="313" ht="28.5" spans="1:11">
      <c r="A313" s="17">
        <v>53</v>
      </c>
      <c r="B313" s="18" t="s">
        <v>955</v>
      </c>
      <c r="C313" s="18" t="s">
        <v>956</v>
      </c>
      <c r="D313" s="19" t="s">
        <v>957</v>
      </c>
      <c r="E313" s="18" t="s">
        <v>97</v>
      </c>
      <c r="F313" s="18">
        <v>10</v>
      </c>
      <c r="G313" s="19" t="s">
        <v>958</v>
      </c>
      <c r="H313" s="18" t="s">
        <v>959</v>
      </c>
      <c r="I313" s="18" t="s">
        <v>960</v>
      </c>
      <c r="J313" s="18" t="s">
        <v>961</v>
      </c>
      <c r="K313" s="27"/>
    </row>
    <row r="314" ht="28.5" spans="1:11">
      <c r="A314" s="17"/>
      <c r="B314" s="18"/>
      <c r="C314" s="18" t="s">
        <v>962</v>
      </c>
      <c r="D314" s="19" t="s">
        <v>957</v>
      </c>
      <c r="E314" s="18" t="s">
        <v>97</v>
      </c>
      <c r="F314" s="18">
        <v>20</v>
      </c>
      <c r="G314" s="19" t="s">
        <v>963</v>
      </c>
      <c r="H314" s="18" t="s">
        <v>959</v>
      </c>
      <c r="I314" s="18"/>
      <c r="J314" s="18"/>
      <c r="K314" s="27"/>
    </row>
    <row r="315" ht="28.5" spans="1:11">
      <c r="A315" s="17"/>
      <c r="B315" s="18"/>
      <c r="C315" s="18" t="s">
        <v>964</v>
      </c>
      <c r="D315" s="19" t="s">
        <v>965</v>
      </c>
      <c r="E315" s="18" t="s">
        <v>97</v>
      </c>
      <c r="F315" s="18">
        <v>20</v>
      </c>
      <c r="G315" s="19" t="s">
        <v>966</v>
      </c>
      <c r="H315" s="18" t="s">
        <v>959</v>
      </c>
      <c r="I315" s="18"/>
      <c r="J315" s="18"/>
      <c r="K315" s="27"/>
    </row>
    <row r="316" ht="28.5" spans="1:11">
      <c r="A316" s="17"/>
      <c r="B316" s="18"/>
      <c r="C316" s="18" t="s">
        <v>967</v>
      </c>
      <c r="D316" s="19" t="s">
        <v>968</v>
      </c>
      <c r="E316" s="18" t="s">
        <v>97</v>
      </c>
      <c r="F316" s="18">
        <v>10</v>
      </c>
      <c r="G316" s="19" t="s">
        <v>958</v>
      </c>
      <c r="H316" s="18" t="s">
        <v>959</v>
      </c>
      <c r="I316" s="18"/>
      <c r="J316" s="18"/>
      <c r="K316" s="27"/>
    </row>
    <row r="317" ht="28.5" spans="1:11">
      <c r="A317" s="17"/>
      <c r="B317" s="18"/>
      <c r="C317" s="18" t="s">
        <v>969</v>
      </c>
      <c r="D317" s="19" t="s">
        <v>970</v>
      </c>
      <c r="E317" s="18" t="s">
        <v>97</v>
      </c>
      <c r="F317" s="18">
        <v>5</v>
      </c>
      <c r="G317" s="19" t="s">
        <v>958</v>
      </c>
      <c r="H317" s="18" t="s">
        <v>959</v>
      </c>
      <c r="I317" s="18"/>
      <c r="J317" s="18"/>
      <c r="K317" s="27"/>
    </row>
    <row r="318" ht="28.5" spans="1:11">
      <c r="A318" s="17"/>
      <c r="B318" s="18"/>
      <c r="C318" s="18" t="s">
        <v>971</v>
      </c>
      <c r="D318" s="19" t="s">
        <v>972</v>
      </c>
      <c r="E318" s="18" t="s">
        <v>97</v>
      </c>
      <c r="F318" s="18">
        <v>20</v>
      </c>
      <c r="G318" s="19" t="s">
        <v>958</v>
      </c>
      <c r="H318" s="18" t="s">
        <v>959</v>
      </c>
      <c r="I318" s="18"/>
      <c r="J318" s="18"/>
      <c r="K318" s="27"/>
    </row>
    <row r="319" spans="1:11">
      <c r="A319" s="17">
        <v>54</v>
      </c>
      <c r="B319" s="18" t="s">
        <v>973</v>
      </c>
      <c r="C319" s="18" t="s">
        <v>974</v>
      </c>
      <c r="D319" s="31" t="s">
        <v>13</v>
      </c>
      <c r="E319" s="18" t="s">
        <v>25</v>
      </c>
      <c r="F319" s="18">
        <v>2</v>
      </c>
      <c r="G319" s="19" t="s">
        <v>975</v>
      </c>
      <c r="H319" s="18" t="s">
        <v>202</v>
      </c>
      <c r="I319" s="18" t="s">
        <v>976</v>
      </c>
      <c r="J319" s="18" t="s">
        <v>977</v>
      </c>
      <c r="K319" s="27"/>
    </row>
    <row r="320" spans="1:11">
      <c r="A320" s="17"/>
      <c r="B320" s="18"/>
      <c r="C320" s="18" t="s">
        <v>377</v>
      </c>
      <c r="D320" s="31" t="s">
        <v>13</v>
      </c>
      <c r="E320" s="18" t="s">
        <v>25</v>
      </c>
      <c r="F320" s="18">
        <v>2</v>
      </c>
      <c r="G320" s="19" t="s">
        <v>978</v>
      </c>
      <c r="H320" s="18" t="s">
        <v>658</v>
      </c>
      <c r="I320" s="18"/>
      <c r="J320" s="18"/>
      <c r="K320" s="27"/>
    </row>
    <row r="321" ht="28.5" spans="1:11">
      <c r="A321" s="17">
        <v>55</v>
      </c>
      <c r="B321" s="18" t="s">
        <v>979</v>
      </c>
      <c r="C321" s="18" t="s">
        <v>956</v>
      </c>
      <c r="D321" s="19" t="s">
        <v>980</v>
      </c>
      <c r="E321" s="18" t="s">
        <v>97</v>
      </c>
      <c r="F321" s="18">
        <v>15</v>
      </c>
      <c r="G321" s="19" t="s">
        <v>958</v>
      </c>
      <c r="H321" s="18" t="s">
        <v>959</v>
      </c>
      <c r="I321" s="18" t="s">
        <v>981</v>
      </c>
      <c r="J321" s="18" t="s">
        <v>982</v>
      </c>
      <c r="K321" s="27"/>
    </row>
    <row r="322" ht="28.5" spans="1:11">
      <c r="A322" s="17"/>
      <c r="B322" s="18"/>
      <c r="C322" s="18" t="s">
        <v>962</v>
      </c>
      <c r="D322" s="19" t="s">
        <v>980</v>
      </c>
      <c r="E322" s="18" t="s">
        <v>97</v>
      </c>
      <c r="F322" s="18">
        <v>10</v>
      </c>
      <c r="G322" s="19" t="s">
        <v>963</v>
      </c>
      <c r="H322" s="18" t="s">
        <v>959</v>
      </c>
      <c r="I322" s="18"/>
      <c r="J322" s="18"/>
      <c r="K322" s="27"/>
    </row>
    <row r="323" ht="28.5" spans="1:11">
      <c r="A323" s="17"/>
      <c r="B323" s="18"/>
      <c r="C323" s="18" t="s">
        <v>983</v>
      </c>
      <c r="D323" s="19" t="s">
        <v>965</v>
      </c>
      <c r="E323" s="18" t="s">
        <v>97</v>
      </c>
      <c r="F323" s="18">
        <v>15</v>
      </c>
      <c r="G323" s="19" t="s">
        <v>966</v>
      </c>
      <c r="H323" s="18" t="s">
        <v>959</v>
      </c>
      <c r="I323" s="18"/>
      <c r="J323" s="18"/>
      <c r="K323" s="27"/>
    </row>
    <row r="324" ht="28.5" spans="1:11">
      <c r="A324" s="17"/>
      <c r="B324" s="18"/>
      <c r="C324" s="18" t="s">
        <v>967</v>
      </c>
      <c r="D324" s="19" t="s">
        <v>968</v>
      </c>
      <c r="E324" s="18" t="s">
        <v>97</v>
      </c>
      <c r="F324" s="18">
        <v>10</v>
      </c>
      <c r="G324" s="19" t="s">
        <v>958</v>
      </c>
      <c r="H324" s="18" t="s">
        <v>959</v>
      </c>
      <c r="I324" s="18"/>
      <c r="J324" s="18"/>
      <c r="K324" s="27"/>
    </row>
    <row r="325" ht="42.75" spans="1:11">
      <c r="A325" s="17">
        <v>56</v>
      </c>
      <c r="B325" s="18" t="s">
        <v>984</v>
      </c>
      <c r="C325" s="18" t="s">
        <v>985</v>
      </c>
      <c r="D325" s="19" t="s">
        <v>986</v>
      </c>
      <c r="E325" s="18" t="s">
        <v>25</v>
      </c>
      <c r="F325" s="18">
        <v>1</v>
      </c>
      <c r="G325" s="19" t="s">
        <v>987</v>
      </c>
      <c r="H325" s="18" t="s">
        <v>988</v>
      </c>
      <c r="I325" s="18" t="s">
        <v>989</v>
      </c>
      <c r="J325" s="18" t="s">
        <v>990</v>
      </c>
      <c r="K325" s="27"/>
    </row>
    <row r="326" ht="71.25" spans="1:11">
      <c r="A326" s="17"/>
      <c r="B326" s="18"/>
      <c r="C326" s="18" t="s">
        <v>991</v>
      </c>
      <c r="D326" s="19" t="s">
        <v>986</v>
      </c>
      <c r="E326" s="18" t="s">
        <v>25</v>
      </c>
      <c r="F326" s="18">
        <v>2</v>
      </c>
      <c r="G326" s="19" t="s">
        <v>992</v>
      </c>
      <c r="H326" s="18" t="s">
        <v>993</v>
      </c>
      <c r="I326" s="18"/>
      <c r="J326" s="18"/>
      <c r="K326" s="27"/>
    </row>
    <row r="327" ht="28.5" spans="1:11">
      <c r="A327" s="17"/>
      <c r="B327" s="18"/>
      <c r="C327" s="18" t="s">
        <v>994</v>
      </c>
      <c r="D327" s="19" t="s">
        <v>986</v>
      </c>
      <c r="E327" s="18" t="s">
        <v>25</v>
      </c>
      <c r="F327" s="18">
        <v>1</v>
      </c>
      <c r="G327" s="19" t="s">
        <v>995</v>
      </c>
      <c r="H327" s="18" t="s">
        <v>996</v>
      </c>
      <c r="I327" s="18"/>
      <c r="J327" s="18"/>
      <c r="K327" s="27"/>
    </row>
    <row r="328" ht="42.75" spans="1:11">
      <c r="A328" s="17">
        <v>57</v>
      </c>
      <c r="B328" s="18" t="s">
        <v>997</v>
      </c>
      <c r="C328" s="18" t="s">
        <v>114</v>
      </c>
      <c r="D328" s="19" t="s">
        <v>13</v>
      </c>
      <c r="E328" s="18" t="s">
        <v>25</v>
      </c>
      <c r="F328" s="18">
        <v>3</v>
      </c>
      <c r="G328" s="19" t="s">
        <v>998</v>
      </c>
      <c r="H328" s="18" t="s">
        <v>219</v>
      </c>
      <c r="I328" s="18" t="s">
        <v>999</v>
      </c>
      <c r="J328" s="18" t="s">
        <v>1000</v>
      </c>
      <c r="K328" s="27"/>
    </row>
    <row r="329" ht="28.5" spans="1:11">
      <c r="A329" s="17">
        <v>58</v>
      </c>
      <c r="B329" s="18" t="s">
        <v>1001</v>
      </c>
      <c r="C329" s="18" t="s">
        <v>452</v>
      </c>
      <c r="D329" s="19" t="s">
        <v>13</v>
      </c>
      <c r="E329" s="18" t="s">
        <v>13</v>
      </c>
      <c r="F329" s="37">
        <v>30</v>
      </c>
      <c r="G329" s="31" t="s">
        <v>1002</v>
      </c>
      <c r="H329" s="30" t="s">
        <v>1003</v>
      </c>
      <c r="I329" s="18" t="s">
        <v>1004</v>
      </c>
      <c r="J329" s="18" t="s">
        <v>1005</v>
      </c>
      <c r="K329" s="27"/>
    </row>
    <row r="330" spans="1:11">
      <c r="A330" s="17"/>
      <c r="B330" s="18"/>
      <c r="C330" s="18" t="s">
        <v>215</v>
      </c>
      <c r="D330" s="19" t="s">
        <v>13</v>
      </c>
      <c r="E330" s="18" t="s">
        <v>13</v>
      </c>
      <c r="F330" s="37">
        <v>30</v>
      </c>
      <c r="G330" s="31" t="s">
        <v>1006</v>
      </c>
      <c r="H330" s="30" t="s">
        <v>1007</v>
      </c>
      <c r="I330" s="18"/>
      <c r="J330" s="18"/>
      <c r="K330" s="27"/>
    </row>
    <row r="331" spans="1:11">
      <c r="A331" s="17"/>
      <c r="B331" s="18"/>
      <c r="C331" s="18" t="s">
        <v>1008</v>
      </c>
      <c r="D331" s="19" t="s">
        <v>13</v>
      </c>
      <c r="E331" s="18" t="s">
        <v>782</v>
      </c>
      <c r="F331" s="37">
        <v>7</v>
      </c>
      <c r="G331" s="31" t="s">
        <v>1009</v>
      </c>
      <c r="H331" s="30" t="s">
        <v>1010</v>
      </c>
      <c r="I331" s="18"/>
      <c r="J331" s="18"/>
      <c r="K331" s="27"/>
    </row>
    <row r="332" spans="1:11">
      <c r="A332" s="17"/>
      <c r="B332" s="18"/>
      <c r="C332" s="18" t="s">
        <v>1011</v>
      </c>
      <c r="D332" s="19" t="s">
        <v>13</v>
      </c>
      <c r="E332" s="18" t="s">
        <v>21</v>
      </c>
      <c r="F332" s="38">
        <v>2</v>
      </c>
      <c r="G332" s="31" t="s">
        <v>1012</v>
      </c>
      <c r="H332" s="30" t="s">
        <v>500</v>
      </c>
      <c r="I332" s="18"/>
      <c r="J332" s="18"/>
      <c r="K332" s="27"/>
    </row>
    <row r="333" spans="1:11">
      <c r="A333" s="17"/>
      <c r="B333" s="18"/>
      <c r="C333" s="18" t="s">
        <v>1013</v>
      </c>
      <c r="D333" s="19" t="s">
        <v>13</v>
      </c>
      <c r="E333" s="18" t="s">
        <v>21</v>
      </c>
      <c r="F333" s="38">
        <v>2</v>
      </c>
      <c r="G333" s="31" t="s">
        <v>1014</v>
      </c>
      <c r="H333" s="30" t="s">
        <v>1015</v>
      </c>
      <c r="I333" s="18"/>
      <c r="J333" s="18"/>
      <c r="K333" s="27"/>
    </row>
    <row r="334" ht="28.5" spans="1:11">
      <c r="A334" s="17"/>
      <c r="B334" s="18"/>
      <c r="C334" s="18" t="s">
        <v>1016</v>
      </c>
      <c r="D334" s="19" t="s">
        <v>13</v>
      </c>
      <c r="E334" s="18" t="s">
        <v>25</v>
      </c>
      <c r="F334" s="38">
        <v>2</v>
      </c>
      <c r="G334" s="31" t="s">
        <v>1017</v>
      </c>
      <c r="H334" s="30" t="s">
        <v>784</v>
      </c>
      <c r="I334" s="18"/>
      <c r="J334" s="18"/>
      <c r="K334" s="27"/>
    </row>
    <row r="335" ht="28.5" spans="1:10">
      <c r="A335" s="17">
        <v>59</v>
      </c>
      <c r="B335" s="18" t="s">
        <v>1018</v>
      </c>
      <c r="C335" s="18" t="s">
        <v>344</v>
      </c>
      <c r="D335" s="19" t="s">
        <v>459</v>
      </c>
      <c r="E335" s="18" t="s">
        <v>21</v>
      </c>
      <c r="F335" s="18">
        <v>3</v>
      </c>
      <c r="G335" s="19" t="s">
        <v>1019</v>
      </c>
      <c r="H335" s="18" t="s">
        <v>1020</v>
      </c>
      <c r="I335" s="18" t="s">
        <v>1021</v>
      </c>
      <c r="J335" s="18">
        <v>13562211289</v>
      </c>
    </row>
    <row r="336" ht="28.5" spans="1:10">
      <c r="A336" s="17"/>
      <c r="B336" s="18"/>
      <c r="C336" s="18" t="s">
        <v>749</v>
      </c>
      <c r="D336" s="19" t="s">
        <v>1022</v>
      </c>
      <c r="E336" s="18" t="s">
        <v>21</v>
      </c>
      <c r="F336" s="18">
        <v>3</v>
      </c>
      <c r="G336" s="19" t="s">
        <v>1023</v>
      </c>
      <c r="H336" s="18" t="s">
        <v>1024</v>
      </c>
      <c r="I336" s="18"/>
      <c r="J336" s="18"/>
    </row>
    <row r="337" ht="28.5" spans="1:10">
      <c r="A337" s="17"/>
      <c r="B337" s="18"/>
      <c r="C337" s="18" t="s">
        <v>1025</v>
      </c>
      <c r="D337" s="19" t="s">
        <v>1026</v>
      </c>
      <c r="E337" s="18" t="s">
        <v>13</v>
      </c>
      <c r="F337" s="18">
        <v>3</v>
      </c>
      <c r="G337" s="19" t="s">
        <v>1027</v>
      </c>
      <c r="H337" s="18" t="s">
        <v>1028</v>
      </c>
      <c r="I337" s="18"/>
      <c r="J337" s="18"/>
    </row>
    <row r="338" ht="42.75" spans="1:10">
      <c r="A338" s="17"/>
      <c r="B338" s="18"/>
      <c r="C338" s="18" t="s">
        <v>72</v>
      </c>
      <c r="D338" s="19" t="s">
        <v>13</v>
      </c>
      <c r="E338" s="18" t="s">
        <v>13</v>
      </c>
      <c r="F338" s="18">
        <v>2</v>
      </c>
      <c r="G338" s="19" t="s">
        <v>1029</v>
      </c>
      <c r="H338" s="18" t="s">
        <v>227</v>
      </c>
      <c r="I338" s="18"/>
      <c r="J338" s="18"/>
    </row>
    <row r="339" ht="42.75" spans="1:10">
      <c r="A339" s="17"/>
      <c r="B339" s="18"/>
      <c r="C339" s="18" t="s">
        <v>629</v>
      </c>
      <c r="D339" s="19" t="s">
        <v>825</v>
      </c>
      <c r="E339" s="18" t="s">
        <v>89</v>
      </c>
      <c r="F339" s="18">
        <v>2</v>
      </c>
      <c r="G339" s="19" t="s">
        <v>1030</v>
      </c>
      <c r="H339" s="18" t="s">
        <v>209</v>
      </c>
      <c r="I339" s="18"/>
      <c r="J339" s="18"/>
    </row>
    <row r="340" ht="28.5" spans="1:10">
      <c r="A340" s="17"/>
      <c r="B340" s="18"/>
      <c r="C340" s="18" t="s">
        <v>669</v>
      </c>
      <c r="D340" s="19" t="s">
        <v>1031</v>
      </c>
      <c r="E340" s="18" t="s">
        <v>89</v>
      </c>
      <c r="F340" s="18">
        <v>2</v>
      </c>
      <c r="G340" s="19" t="s">
        <v>1032</v>
      </c>
      <c r="H340" s="18" t="s">
        <v>1033</v>
      </c>
      <c r="I340" s="18"/>
      <c r="J340" s="18"/>
    </row>
    <row r="341" ht="71.25" spans="1:10">
      <c r="A341" s="17"/>
      <c r="B341" s="18"/>
      <c r="C341" s="18" t="s">
        <v>1034</v>
      </c>
      <c r="D341" s="19" t="s">
        <v>1035</v>
      </c>
      <c r="E341" s="18" t="s">
        <v>21</v>
      </c>
      <c r="F341" s="18">
        <v>2</v>
      </c>
      <c r="G341" s="19" t="s">
        <v>1036</v>
      </c>
      <c r="H341" s="18" t="s">
        <v>39</v>
      </c>
      <c r="I341" s="18"/>
      <c r="J341" s="18"/>
    </row>
    <row r="342" ht="28.5" spans="1:11">
      <c r="A342" s="17">
        <v>60</v>
      </c>
      <c r="B342" s="18" t="s">
        <v>1037</v>
      </c>
      <c r="C342" s="18" t="s">
        <v>1038</v>
      </c>
      <c r="D342" s="19" t="s">
        <v>1039</v>
      </c>
      <c r="E342" s="18" t="s">
        <v>21</v>
      </c>
      <c r="F342" s="18">
        <v>5</v>
      </c>
      <c r="G342" s="19" t="s">
        <v>1040</v>
      </c>
      <c r="H342" s="18" t="s">
        <v>1041</v>
      </c>
      <c r="I342" s="18" t="s">
        <v>1042</v>
      </c>
      <c r="J342" s="18" t="s">
        <v>1043</v>
      </c>
      <c r="K342" s="27"/>
    </row>
    <row r="343" ht="28.5" spans="1:11">
      <c r="A343" s="17"/>
      <c r="B343" s="18"/>
      <c r="C343" s="18" t="s">
        <v>1044</v>
      </c>
      <c r="D343" s="19" t="s">
        <v>1045</v>
      </c>
      <c r="E343" s="18" t="s">
        <v>89</v>
      </c>
      <c r="F343" s="18">
        <v>2</v>
      </c>
      <c r="G343" s="19" t="s">
        <v>1046</v>
      </c>
      <c r="H343" s="18" t="s">
        <v>1047</v>
      </c>
      <c r="I343" s="18"/>
      <c r="J343" s="18"/>
      <c r="K343" s="27"/>
    </row>
    <row r="344" ht="28.5" spans="1:11">
      <c r="A344" s="17"/>
      <c r="B344" s="18"/>
      <c r="C344" s="18" t="s">
        <v>1048</v>
      </c>
      <c r="D344" s="19" t="s">
        <v>1049</v>
      </c>
      <c r="E344" s="18" t="s">
        <v>33</v>
      </c>
      <c r="F344" s="18">
        <v>20</v>
      </c>
      <c r="G344" s="19" t="s">
        <v>1050</v>
      </c>
      <c r="H344" s="18" t="s">
        <v>202</v>
      </c>
      <c r="I344" s="18"/>
      <c r="J344" s="18"/>
      <c r="K344" s="27"/>
    </row>
    <row r="345" ht="28.5" spans="1:11">
      <c r="A345" s="17"/>
      <c r="B345" s="18"/>
      <c r="C345" s="18" t="s">
        <v>1051</v>
      </c>
      <c r="D345" s="19" t="s">
        <v>1052</v>
      </c>
      <c r="E345" s="18" t="s">
        <v>89</v>
      </c>
      <c r="F345" s="18">
        <v>3</v>
      </c>
      <c r="G345" s="19" t="s">
        <v>1053</v>
      </c>
      <c r="H345" s="18" t="s">
        <v>31</v>
      </c>
      <c r="I345" s="18"/>
      <c r="J345" s="18"/>
      <c r="K345" s="27"/>
    </row>
    <row r="346" spans="1:10">
      <c r="A346" s="17">
        <v>61</v>
      </c>
      <c r="B346" s="18" t="s">
        <v>1054</v>
      </c>
      <c r="C346" s="18" t="s">
        <v>251</v>
      </c>
      <c r="D346" s="19" t="s">
        <v>13</v>
      </c>
      <c r="E346" s="18" t="s">
        <v>13</v>
      </c>
      <c r="F346" s="18">
        <v>2</v>
      </c>
      <c r="G346" s="19" t="s">
        <v>1055</v>
      </c>
      <c r="H346" s="18" t="s">
        <v>31</v>
      </c>
      <c r="I346" s="18" t="s">
        <v>1056</v>
      </c>
      <c r="J346" s="18" t="s">
        <v>1057</v>
      </c>
    </row>
    <row r="347" ht="28.5" spans="1:10">
      <c r="A347" s="17"/>
      <c r="B347" s="18"/>
      <c r="C347" s="18" t="s">
        <v>157</v>
      </c>
      <c r="D347" s="19" t="s">
        <v>1058</v>
      </c>
      <c r="E347" s="18" t="s">
        <v>97</v>
      </c>
      <c r="F347" s="18">
        <v>10</v>
      </c>
      <c r="G347" s="19" t="s">
        <v>1059</v>
      </c>
      <c r="H347" s="18" t="s">
        <v>1060</v>
      </c>
      <c r="I347" s="18"/>
      <c r="J347" s="18"/>
    </row>
    <row r="348" spans="1:10">
      <c r="A348" s="17"/>
      <c r="B348" s="18"/>
      <c r="C348" s="18" t="s">
        <v>56</v>
      </c>
      <c r="D348" s="19" t="s">
        <v>1061</v>
      </c>
      <c r="E348" s="18" t="s">
        <v>97</v>
      </c>
      <c r="F348" s="18">
        <v>4</v>
      </c>
      <c r="G348" s="19" t="s">
        <v>1062</v>
      </c>
      <c r="H348" s="18" t="s">
        <v>1063</v>
      </c>
      <c r="I348" s="18"/>
      <c r="J348" s="18"/>
    </row>
    <row r="349" spans="1:10">
      <c r="A349" s="17"/>
      <c r="B349" s="18"/>
      <c r="C349" s="18" t="s">
        <v>469</v>
      </c>
      <c r="D349" s="19" t="s">
        <v>13</v>
      </c>
      <c r="E349" s="18" t="s">
        <v>33</v>
      </c>
      <c r="F349" s="18">
        <v>2</v>
      </c>
      <c r="G349" s="19" t="s">
        <v>1064</v>
      </c>
      <c r="H349" s="18" t="s">
        <v>790</v>
      </c>
      <c r="I349" s="18"/>
      <c r="J349" s="18"/>
    </row>
    <row r="350" ht="28.5" spans="1:10">
      <c r="A350" s="17"/>
      <c r="B350" s="18"/>
      <c r="C350" s="18" t="s">
        <v>1065</v>
      </c>
      <c r="D350" s="19" t="s">
        <v>1066</v>
      </c>
      <c r="E350" s="18" t="s">
        <v>89</v>
      </c>
      <c r="F350" s="18">
        <v>2</v>
      </c>
      <c r="G350" s="19" t="s">
        <v>1067</v>
      </c>
      <c r="H350" s="18" t="s">
        <v>233</v>
      </c>
      <c r="I350" s="18"/>
      <c r="J350" s="18"/>
    </row>
    <row r="351" ht="28.5" spans="1:10">
      <c r="A351" s="17"/>
      <c r="B351" s="18"/>
      <c r="C351" s="18" t="s">
        <v>217</v>
      </c>
      <c r="D351" s="19" t="s">
        <v>1068</v>
      </c>
      <c r="E351" s="18" t="s">
        <v>33</v>
      </c>
      <c r="F351" s="18">
        <v>2</v>
      </c>
      <c r="G351" s="19" t="s">
        <v>1069</v>
      </c>
      <c r="H351" s="18" t="s">
        <v>1070</v>
      </c>
      <c r="I351" s="18"/>
      <c r="J351" s="18"/>
    </row>
    <row r="352" ht="42.75" spans="1:10">
      <c r="A352" s="17"/>
      <c r="B352" s="18"/>
      <c r="C352" s="18" t="s">
        <v>364</v>
      </c>
      <c r="D352" s="19" t="s">
        <v>1071</v>
      </c>
      <c r="E352" s="18" t="s">
        <v>89</v>
      </c>
      <c r="F352" s="18">
        <v>4</v>
      </c>
      <c r="G352" s="19" t="s">
        <v>1072</v>
      </c>
      <c r="H352" s="18" t="s">
        <v>1073</v>
      </c>
      <c r="I352" s="18"/>
      <c r="J352" s="18"/>
    </row>
    <row r="353" ht="28.5" spans="1:10">
      <c r="A353" s="17"/>
      <c r="B353" s="18"/>
      <c r="C353" s="18" t="s">
        <v>1074</v>
      </c>
      <c r="D353" s="19" t="s">
        <v>13</v>
      </c>
      <c r="E353" s="18" t="s">
        <v>33</v>
      </c>
      <c r="F353" s="18">
        <v>5</v>
      </c>
      <c r="G353" s="19" t="s">
        <v>1075</v>
      </c>
      <c r="H353" s="18" t="s">
        <v>227</v>
      </c>
      <c r="I353" s="18"/>
      <c r="J353" s="18"/>
    </row>
    <row r="354" spans="1:10">
      <c r="A354" s="17"/>
      <c r="B354" s="18"/>
      <c r="C354" s="18" t="s">
        <v>1076</v>
      </c>
      <c r="D354" s="19" t="s">
        <v>13</v>
      </c>
      <c r="E354" s="18" t="s">
        <v>33</v>
      </c>
      <c r="F354" s="18">
        <v>1</v>
      </c>
      <c r="G354" s="19" t="s">
        <v>1077</v>
      </c>
      <c r="H354" s="18" t="s">
        <v>39</v>
      </c>
      <c r="I354" s="18"/>
      <c r="J354" s="18"/>
    </row>
    <row r="355" spans="1:10">
      <c r="A355" s="17"/>
      <c r="B355" s="18"/>
      <c r="C355" s="18" t="s">
        <v>1078</v>
      </c>
      <c r="D355" s="19" t="s">
        <v>13</v>
      </c>
      <c r="E355" s="18" t="s">
        <v>33</v>
      </c>
      <c r="F355" s="18">
        <v>2</v>
      </c>
      <c r="G355" s="19" t="s">
        <v>1079</v>
      </c>
      <c r="H355" s="18" t="s">
        <v>46</v>
      </c>
      <c r="I355" s="18"/>
      <c r="J355" s="18"/>
    </row>
    <row r="356" ht="28.5" spans="1:11">
      <c r="A356" s="17">
        <v>62</v>
      </c>
      <c r="B356" s="18" t="s">
        <v>1080</v>
      </c>
      <c r="C356" s="36" t="s">
        <v>1081</v>
      </c>
      <c r="D356" s="19" t="s">
        <v>13</v>
      </c>
      <c r="E356" s="18" t="s">
        <v>13</v>
      </c>
      <c r="F356" s="18">
        <v>5</v>
      </c>
      <c r="G356" s="39" t="s">
        <v>1082</v>
      </c>
      <c r="H356" s="36" t="s">
        <v>1083</v>
      </c>
      <c r="I356" s="18" t="s">
        <v>1084</v>
      </c>
      <c r="J356" s="18" t="s">
        <v>1085</v>
      </c>
      <c r="K356" s="27"/>
    </row>
    <row r="357" spans="1:11">
      <c r="A357" s="17"/>
      <c r="B357" s="18"/>
      <c r="C357" s="21" t="s">
        <v>719</v>
      </c>
      <c r="D357" s="19" t="s">
        <v>13</v>
      </c>
      <c r="E357" s="18" t="s">
        <v>13</v>
      </c>
      <c r="F357" s="18">
        <v>5</v>
      </c>
      <c r="G357" s="19" t="s">
        <v>1086</v>
      </c>
      <c r="H357" s="21" t="s">
        <v>1087</v>
      </c>
      <c r="I357" s="18"/>
      <c r="J357" s="18"/>
      <c r="K357" s="27"/>
    </row>
    <row r="358" spans="1:11">
      <c r="A358" s="17"/>
      <c r="B358" s="18"/>
      <c r="C358" s="18" t="s">
        <v>1088</v>
      </c>
      <c r="D358" s="19" t="s">
        <v>13</v>
      </c>
      <c r="E358" s="18" t="s">
        <v>13</v>
      </c>
      <c r="F358" s="18">
        <v>2</v>
      </c>
      <c r="G358" s="19" t="s">
        <v>1086</v>
      </c>
      <c r="H358" s="21" t="s">
        <v>769</v>
      </c>
      <c r="I358" s="18"/>
      <c r="J358" s="18"/>
      <c r="K358" s="27"/>
    </row>
    <row r="359" spans="1:11">
      <c r="A359" s="17"/>
      <c r="B359" s="18"/>
      <c r="C359" s="21" t="s">
        <v>1089</v>
      </c>
      <c r="D359" s="19" t="s">
        <v>13</v>
      </c>
      <c r="E359" s="18" t="s">
        <v>13</v>
      </c>
      <c r="F359" s="18">
        <v>5</v>
      </c>
      <c r="G359" s="32" t="s">
        <v>1090</v>
      </c>
      <c r="H359" s="21" t="s">
        <v>1091</v>
      </c>
      <c r="I359" s="18"/>
      <c r="J359" s="18"/>
      <c r="K359" s="27"/>
    </row>
    <row r="360" spans="1:11">
      <c r="A360" s="17"/>
      <c r="B360" s="18"/>
      <c r="C360" s="18" t="s">
        <v>430</v>
      </c>
      <c r="D360" s="19" t="s">
        <v>13</v>
      </c>
      <c r="E360" s="18" t="s">
        <v>13</v>
      </c>
      <c r="F360" s="18">
        <v>3</v>
      </c>
      <c r="G360" s="32" t="s">
        <v>1092</v>
      </c>
      <c r="H360" s="21" t="s">
        <v>1093</v>
      </c>
      <c r="I360" s="18"/>
      <c r="J360" s="18"/>
      <c r="K360" s="27"/>
    </row>
    <row r="361" spans="1:11">
      <c r="A361" s="17"/>
      <c r="B361" s="18"/>
      <c r="C361" s="30" t="s">
        <v>1094</v>
      </c>
      <c r="D361" s="19" t="s">
        <v>13</v>
      </c>
      <c r="E361" s="18" t="s">
        <v>13</v>
      </c>
      <c r="F361" s="18">
        <v>3</v>
      </c>
      <c r="G361" s="32" t="s">
        <v>1095</v>
      </c>
      <c r="H361" s="33" t="s">
        <v>324</v>
      </c>
      <c r="I361" s="18"/>
      <c r="J361" s="18"/>
      <c r="K361" s="27"/>
    </row>
    <row r="362" ht="28.5" spans="1:11">
      <c r="A362" s="17"/>
      <c r="B362" s="18"/>
      <c r="C362" s="30" t="s">
        <v>138</v>
      </c>
      <c r="D362" s="19" t="s">
        <v>1096</v>
      </c>
      <c r="E362" s="18" t="s">
        <v>21</v>
      </c>
      <c r="F362" s="18">
        <v>2</v>
      </c>
      <c r="G362" s="32" t="s">
        <v>1097</v>
      </c>
      <c r="H362" s="18" t="s">
        <v>291</v>
      </c>
      <c r="I362" s="18"/>
      <c r="J362" s="18"/>
      <c r="K362" s="27"/>
    </row>
    <row r="363" ht="28.5" spans="1:11">
      <c r="A363" s="17"/>
      <c r="B363" s="18"/>
      <c r="C363" s="18" t="s">
        <v>1098</v>
      </c>
      <c r="D363" s="19" t="s">
        <v>13</v>
      </c>
      <c r="E363" s="18" t="s">
        <v>13</v>
      </c>
      <c r="F363" s="18">
        <v>3</v>
      </c>
      <c r="G363" s="19" t="s">
        <v>1099</v>
      </c>
      <c r="H363" s="18" t="s">
        <v>291</v>
      </c>
      <c r="I363" s="18"/>
      <c r="J363" s="18"/>
      <c r="K363" s="27"/>
    </row>
    <row r="364" spans="1:11">
      <c r="A364" s="17"/>
      <c r="B364" s="18"/>
      <c r="C364" s="18" t="s">
        <v>1100</v>
      </c>
      <c r="D364" s="19" t="s">
        <v>13</v>
      </c>
      <c r="E364" s="18" t="s">
        <v>13</v>
      </c>
      <c r="F364" s="18">
        <v>2</v>
      </c>
      <c r="G364" s="19" t="s">
        <v>1101</v>
      </c>
      <c r="H364" s="18" t="s">
        <v>291</v>
      </c>
      <c r="I364" s="18"/>
      <c r="J364" s="18"/>
      <c r="K364" s="27"/>
    </row>
    <row r="365" ht="42.75" spans="1:11">
      <c r="A365" s="17">
        <v>63</v>
      </c>
      <c r="B365" s="18" t="s">
        <v>1102</v>
      </c>
      <c r="C365" s="18" t="s">
        <v>1103</v>
      </c>
      <c r="D365" s="19" t="s">
        <v>1104</v>
      </c>
      <c r="E365" s="18" t="s">
        <v>97</v>
      </c>
      <c r="F365" s="18">
        <v>2</v>
      </c>
      <c r="G365" s="19" t="s">
        <v>1105</v>
      </c>
      <c r="H365" s="18" t="s">
        <v>46</v>
      </c>
      <c r="I365" s="18" t="s">
        <v>1106</v>
      </c>
      <c r="J365" s="18" t="s">
        <v>1107</v>
      </c>
      <c r="K365" s="27"/>
    </row>
    <row r="366" ht="28.5" spans="1:11">
      <c r="A366" s="17"/>
      <c r="B366" s="18"/>
      <c r="C366" s="18" t="s">
        <v>1108</v>
      </c>
      <c r="D366" s="19" t="s">
        <v>1104</v>
      </c>
      <c r="E366" s="18" t="s">
        <v>97</v>
      </c>
      <c r="F366" s="18">
        <v>6</v>
      </c>
      <c r="G366" s="19" t="s">
        <v>1109</v>
      </c>
      <c r="H366" s="18" t="s">
        <v>1033</v>
      </c>
      <c r="I366" s="18"/>
      <c r="J366" s="18"/>
      <c r="K366" s="27"/>
    </row>
    <row r="367" spans="1:11">
      <c r="A367" s="17"/>
      <c r="B367" s="18"/>
      <c r="C367" s="18" t="s">
        <v>1110</v>
      </c>
      <c r="D367" s="19" t="s">
        <v>1104</v>
      </c>
      <c r="E367" s="18" t="s">
        <v>13</v>
      </c>
      <c r="F367" s="18">
        <v>6</v>
      </c>
      <c r="G367" s="19" t="s">
        <v>1111</v>
      </c>
      <c r="H367" s="18" t="s">
        <v>23</v>
      </c>
      <c r="I367" s="18"/>
      <c r="J367" s="18"/>
      <c r="K367" s="27"/>
    </row>
    <row r="368" ht="42.75" spans="1:11">
      <c r="A368" s="17"/>
      <c r="B368" s="18"/>
      <c r="C368" s="18" t="s">
        <v>1112</v>
      </c>
      <c r="D368" s="19" t="s">
        <v>1113</v>
      </c>
      <c r="E368" s="18" t="s">
        <v>14</v>
      </c>
      <c r="F368" s="18">
        <v>2</v>
      </c>
      <c r="G368" s="19" t="s">
        <v>1114</v>
      </c>
      <c r="H368" s="18" t="s">
        <v>1115</v>
      </c>
      <c r="I368" s="18"/>
      <c r="J368" s="18"/>
      <c r="K368" s="27"/>
    </row>
    <row r="369" spans="1:11">
      <c r="A369" s="17"/>
      <c r="B369" s="18"/>
      <c r="C369" s="18" t="s">
        <v>1116</v>
      </c>
      <c r="D369" s="19" t="s">
        <v>1117</v>
      </c>
      <c r="E369" s="18" t="s">
        <v>21</v>
      </c>
      <c r="F369" s="18">
        <v>1</v>
      </c>
      <c r="G369" s="19" t="s">
        <v>1118</v>
      </c>
      <c r="H369" s="18" t="s">
        <v>1119</v>
      </c>
      <c r="I369" s="18"/>
      <c r="J369" s="18"/>
      <c r="K369" s="27"/>
    </row>
    <row r="370" ht="42.75" spans="1:11">
      <c r="A370" s="17">
        <v>64</v>
      </c>
      <c r="B370" s="18" t="s">
        <v>1120</v>
      </c>
      <c r="C370" s="18" t="s">
        <v>344</v>
      </c>
      <c r="D370" s="19" t="s">
        <v>13</v>
      </c>
      <c r="E370" s="18" t="s">
        <v>97</v>
      </c>
      <c r="F370" s="18">
        <v>30</v>
      </c>
      <c r="G370" s="19" t="s">
        <v>1121</v>
      </c>
      <c r="H370" s="18" t="s">
        <v>1122</v>
      </c>
      <c r="I370" s="18" t="s">
        <v>1123</v>
      </c>
      <c r="J370" s="18" t="s">
        <v>1124</v>
      </c>
      <c r="K370" s="27"/>
    </row>
    <row r="371" spans="1:11">
      <c r="A371" s="17"/>
      <c r="B371" s="18"/>
      <c r="C371" s="18" t="s">
        <v>1125</v>
      </c>
      <c r="D371" s="19" t="s">
        <v>13</v>
      </c>
      <c r="E371" s="18" t="s">
        <v>13</v>
      </c>
      <c r="F371" s="18">
        <v>5</v>
      </c>
      <c r="G371" s="19" t="s">
        <v>1126</v>
      </c>
      <c r="H371" s="18" t="s">
        <v>230</v>
      </c>
      <c r="I371" s="18"/>
      <c r="J371" s="18"/>
      <c r="K371" s="27"/>
    </row>
    <row r="372" spans="1:11">
      <c r="A372" s="17"/>
      <c r="B372" s="18"/>
      <c r="C372" s="18" t="s">
        <v>108</v>
      </c>
      <c r="D372" s="19" t="s">
        <v>1127</v>
      </c>
      <c r="E372" s="18" t="s">
        <v>21</v>
      </c>
      <c r="F372" s="18">
        <v>2</v>
      </c>
      <c r="G372" s="19" t="s">
        <v>1128</v>
      </c>
      <c r="H372" s="18" t="s">
        <v>230</v>
      </c>
      <c r="I372" s="18"/>
      <c r="J372" s="18"/>
      <c r="K372" s="27"/>
    </row>
    <row r="373" spans="1:11">
      <c r="A373" s="17"/>
      <c r="B373" s="18"/>
      <c r="C373" s="18" t="s">
        <v>581</v>
      </c>
      <c r="D373" s="19" t="s">
        <v>13</v>
      </c>
      <c r="E373" s="18" t="s">
        <v>21</v>
      </c>
      <c r="F373" s="18">
        <v>10</v>
      </c>
      <c r="G373" s="19" t="s">
        <v>1129</v>
      </c>
      <c r="H373" s="18" t="s">
        <v>1130</v>
      </c>
      <c r="I373" s="18"/>
      <c r="J373" s="18"/>
      <c r="K373" s="27"/>
    </row>
    <row r="374" ht="28.5" spans="1:11">
      <c r="A374" s="17"/>
      <c r="B374" s="18"/>
      <c r="C374" s="18" t="s">
        <v>56</v>
      </c>
      <c r="D374" s="19" t="s">
        <v>13</v>
      </c>
      <c r="E374" s="18" t="s">
        <v>21</v>
      </c>
      <c r="F374" s="18">
        <v>10</v>
      </c>
      <c r="G374" s="19" t="s">
        <v>1131</v>
      </c>
      <c r="H374" s="18" t="s">
        <v>105</v>
      </c>
      <c r="I374" s="18"/>
      <c r="J374" s="18"/>
      <c r="K374" s="27"/>
    </row>
    <row r="375" ht="28.5" spans="1:11">
      <c r="A375" s="17"/>
      <c r="B375" s="18"/>
      <c r="C375" s="18" t="s">
        <v>858</v>
      </c>
      <c r="D375" s="19" t="s">
        <v>300</v>
      </c>
      <c r="E375" s="18" t="s">
        <v>21</v>
      </c>
      <c r="F375" s="18">
        <v>1</v>
      </c>
      <c r="G375" s="19" t="s">
        <v>1132</v>
      </c>
      <c r="H375" s="18" t="s">
        <v>46</v>
      </c>
      <c r="I375" s="18"/>
      <c r="J375" s="18"/>
      <c r="K375" s="27"/>
    </row>
    <row r="376" spans="1:11">
      <c r="A376" s="17"/>
      <c r="B376" s="18"/>
      <c r="C376" s="18" t="s">
        <v>1133</v>
      </c>
      <c r="D376" s="19" t="s">
        <v>13</v>
      </c>
      <c r="E376" s="18" t="s">
        <v>13</v>
      </c>
      <c r="F376" s="18">
        <v>2</v>
      </c>
      <c r="G376" s="19" t="s">
        <v>1134</v>
      </c>
      <c r="H376" s="18" t="s">
        <v>1135</v>
      </c>
      <c r="I376" s="18"/>
      <c r="J376" s="18"/>
      <c r="K376" s="27"/>
    </row>
    <row r="377" spans="1:11">
      <c r="A377" s="17"/>
      <c r="B377" s="18"/>
      <c r="C377" s="18" t="s">
        <v>1136</v>
      </c>
      <c r="D377" s="19" t="s">
        <v>13</v>
      </c>
      <c r="E377" s="18" t="s">
        <v>13</v>
      </c>
      <c r="F377" s="18">
        <v>1</v>
      </c>
      <c r="G377" s="19" t="s">
        <v>1137</v>
      </c>
      <c r="H377" s="18" t="s">
        <v>1135</v>
      </c>
      <c r="I377" s="18"/>
      <c r="J377" s="18"/>
      <c r="K377" s="27"/>
    </row>
    <row r="378" ht="42.75" spans="1:11">
      <c r="A378" s="17">
        <v>65</v>
      </c>
      <c r="B378" s="18" t="s">
        <v>1138</v>
      </c>
      <c r="C378" s="18" t="s">
        <v>1013</v>
      </c>
      <c r="D378" s="19" t="s">
        <v>431</v>
      </c>
      <c r="E378" s="18" t="s">
        <v>21</v>
      </c>
      <c r="F378" s="18">
        <v>2</v>
      </c>
      <c r="G378" s="19" t="s">
        <v>1139</v>
      </c>
      <c r="H378" s="18" t="s">
        <v>324</v>
      </c>
      <c r="I378" s="18" t="s">
        <v>1140</v>
      </c>
      <c r="J378" s="18" t="s">
        <v>1141</v>
      </c>
      <c r="K378" s="27"/>
    </row>
    <row r="379" ht="28.5" spans="1:11">
      <c r="A379" s="17"/>
      <c r="B379" s="18"/>
      <c r="C379" s="18" t="s">
        <v>1142</v>
      </c>
      <c r="D379" s="19" t="s">
        <v>431</v>
      </c>
      <c r="E379" s="18" t="s">
        <v>21</v>
      </c>
      <c r="F379" s="18">
        <v>2</v>
      </c>
      <c r="G379" s="19" t="s">
        <v>1143</v>
      </c>
      <c r="H379" s="18" t="s">
        <v>209</v>
      </c>
      <c r="I379" s="18"/>
      <c r="J379" s="18"/>
      <c r="K379" s="27"/>
    </row>
    <row r="380" ht="28.5" spans="1:11">
      <c r="A380" s="17"/>
      <c r="B380" s="18"/>
      <c r="C380" s="18" t="s">
        <v>1144</v>
      </c>
      <c r="D380" s="19" t="s">
        <v>431</v>
      </c>
      <c r="E380" s="18" t="s">
        <v>21</v>
      </c>
      <c r="F380" s="18">
        <v>2</v>
      </c>
      <c r="G380" s="19" t="s">
        <v>1145</v>
      </c>
      <c r="H380" s="18" t="s">
        <v>209</v>
      </c>
      <c r="I380" s="18"/>
      <c r="J380" s="18"/>
      <c r="K380" s="27"/>
    </row>
    <row r="381" ht="28.5" spans="1:11">
      <c r="A381" s="17"/>
      <c r="B381" s="18"/>
      <c r="C381" s="18" t="s">
        <v>1146</v>
      </c>
      <c r="D381" s="19" t="s">
        <v>431</v>
      </c>
      <c r="E381" s="18" t="s">
        <v>21</v>
      </c>
      <c r="F381" s="18">
        <v>2</v>
      </c>
      <c r="G381" s="19" t="s">
        <v>1147</v>
      </c>
      <c r="H381" s="18" t="s">
        <v>209</v>
      </c>
      <c r="I381" s="18"/>
      <c r="J381" s="18"/>
      <c r="K381" s="27"/>
    </row>
    <row r="382" ht="28.5" spans="1:11">
      <c r="A382" s="17"/>
      <c r="B382" s="18"/>
      <c r="C382" s="18" t="s">
        <v>452</v>
      </c>
      <c r="D382" s="19" t="s">
        <v>13</v>
      </c>
      <c r="E382" s="18" t="s">
        <v>14</v>
      </c>
      <c r="F382" s="18">
        <v>2</v>
      </c>
      <c r="G382" s="19" t="s">
        <v>1148</v>
      </c>
      <c r="H382" s="18" t="s">
        <v>1119</v>
      </c>
      <c r="I382" s="18"/>
      <c r="J382" s="18"/>
      <c r="K382" s="27"/>
    </row>
    <row r="383" ht="28.5" spans="1:11">
      <c r="A383" s="17">
        <v>66</v>
      </c>
      <c r="B383" s="18" t="s">
        <v>1149</v>
      </c>
      <c r="C383" s="18" t="s">
        <v>1150</v>
      </c>
      <c r="D383" s="19" t="s">
        <v>207</v>
      </c>
      <c r="E383" s="18" t="s">
        <v>89</v>
      </c>
      <c r="F383" s="18">
        <v>2</v>
      </c>
      <c r="G383" s="19" t="s">
        <v>1151</v>
      </c>
      <c r="H383" s="18" t="s">
        <v>31</v>
      </c>
      <c r="I383" s="18" t="s">
        <v>1152</v>
      </c>
      <c r="J383" s="18" t="s">
        <v>1153</v>
      </c>
      <c r="K383" s="40"/>
    </row>
    <row r="384" ht="28.5" spans="1:11">
      <c r="A384" s="17"/>
      <c r="B384" s="18"/>
      <c r="C384" s="18" t="s">
        <v>344</v>
      </c>
      <c r="D384" s="19" t="s">
        <v>13</v>
      </c>
      <c r="E384" s="18" t="s">
        <v>13</v>
      </c>
      <c r="F384" s="18">
        <v>10</v>
      </c>
      <c r="G384" s="19" t="s">
        <v>1154</v>
      </c>
      <c r="H384" s="18" t="s">
        <v>105</v>
      </c>
      <c r="I384" s="18"/>
      <c r="J384" s="18"/>
      <c r="K384" s="40"/>
    </row>
    <row r="385" ht="28.5" spans="1:11">
      <c r="A385" s="17"/>
      <c r="B385" s="18"/>
      <c r="C385" s="18" t="s">
        <v>1155</v>
      </c>
      <c r="D385" s="19" t="s">
        <v>13</v>
      </c>
      <c r="E385" s="18" t="s">
        <v>21</v>
      </c>
      <c r="F385" s="18">
        <v>6</v>
      </c>
      <c r="G385" s="19" t="s">
        <v>1156</v>
      </c>
      <c r="H385" s="18" t="s">
        <v>271</v>
      </c>
      <c r="I385" s="18"/>
      <c r="J385" s="18"/>
      <c r="K385" s="40"/>
    </row>
    <row r="386" ht="42.75" spans="1:11">
      <c r="A386" s="17"/>
      <c r="B386" s="18"/>
      <c r="C386" s="18" t="s">
        <v>1157</v>
      </c>
      <c r="D386" s="19" t="s">
        <v>13</v>
      </c>
      <c r="E386" s="18" t="s">
        <v>21</v>
      </c>
      <c r="F386" s="18">
        <v>1</v>
      </c>
      <c r="G386" s="19" t="s">
        <v>1158</v>
      </c>
      <c r="H386" s="18" t="s">
        <v>242</v>
      </c>
      <c r="I386" s="18"/>
      <c r="J386" s="18"/>
      <c r="K386" s="40"/>
    </row>
    <row r="387" ht="42.75" spans="1:11">
      <c r="A387" s="17"/>
      <c r="B387" s="18"/>
      <c r="C387" s="18" t="s">
        <v>953</v>
      </c>
      <c r="D387" s="19" t="s">
        <v>1159</v>
      </c>
      <c r="E387" s="18" t="s">
        <v>21</v>
      </c>
      <c r="F387" s="18">
        <v>1</v>
      </c>
      <c r="G387" s="19" t="s">
        <v>1160</v>
      </c>
      <c r="H387" s="18" t="s">
        <v>1161</v>
      </c>
      <c r="I387" s="18"/>
      <c r="J387" s="18"/>
      <c r="K387" s="40"/>
    </row>
    <row r="388" ht="28.5" spans="1:11">
      <c r="A388" s="17"/>
      <c r="B388" s="18"/>
      <c r="C388" s="18" t="s">
        <v>251</v>
      </c>
      <c r="D388" s="19" t="s">
        <v>13</v>
      </c>
      <c r="E388" s="18" t="s">
        <v>14</v>
      </c>
      <c r="F388" s="18">
        <v>20</v>
      </c>
      <c r="G388" s="19" t="s">
        <v>1162</v>
      </c>
      <c r="H388" s="18" t="s">
        <v>219</v>
      </c>
      <c r="I388" s="18"/>
      <c r="J388" s="18"/>
      <c r="K388" s="40"/>
    </row>
    <row r="389" ht="42.75" spans="1:11">
      <c r="A389" s="17"/>
      <c r="B389" s="18"/>
      <c r="C389" s="18" t="s">
        <v>1163</v>
      </c>
      <c r="D389" s="19" t="s">
        <v>13</v>
      </c>
      <c r="E389" s="18" t="s">
        <v>21</v>
      </c>
      <c r="F389" s="18">
        <v>1</v>
      </c>
      <c r="G389" s="19" t="s">
        <v>1164</v>
      </c>
      <c r="H389" s="18" t="s">
        <v>1161</v>
      </c>
      <c r="I389" s="18"/>
      <c r="J389" s="18"/>
      <c r="K389" s="40"/>
    </row>
    <row r="390" ht="28.5" spans="1:11">
      <c r="A390" s="17">
        <v>67</v>
      </c>
      <c r="B390" s="18" t="s">
        <v>1165</v>
      </c>
      <c r="C390" s="18" t="s">
        <v>1166</v>
      </c>
      <c r="D390" s="19" t="s">
        <v>13</v>
      </c>
      <c r="E390" s="18" t="s">
        <v>21</v>
      </c>
      <c r="F390" s="18">
        <v>20</v>
      </c>
      <c r="G390" s="19" t="s">
        <v>1167</v>
      </c>
      <c r="H390" s="18" t="s">
        <v>1168</v>
      </c>
      <c r="I390" s="18" t="s">
        <v>1169</v>
      </c>
      <c r="J390" s="18" t="s">
        <v>1170</v>
      </c>
      <c r="K390" s="27"/>
    </row>
    <row r="391" ht="28.5" spans="1:11">
      <c r="A391" s="17">
        <v>68</v>
      </c>
      <c r="B391" s="18" t="s">
        <v>1171</v>
      </c>
      <c r="C391" s="18" t="s">
        <v>215</v>
      </c>
      <c r="D391" s="19" t="s">
        <v>986</v>
      </c>
      <c r="E391" s="18" t="s">
        <v>14</v>
      </c>
      <c r="F391" s="18">
        <v>100</v>
      </c>
      <c r="G391" s="19" t="s">
        <v>1172</v>
      </c>
      <c r="H391" s="18" t="s">
        <v>1033</v>
      </c>
      <c r="I391" s="18" t="s">
        <v>1173</v>
      </c>
      <c r="J391" s="18" t="s">
        <v>1174</v>
      </c>
      <c r="K391" s="27"/>
    </row>
    <row r="392" ht="28.5" spans="1:11">
      <c r="A392" s="17"/>
      <c r="B392" s="18"/>
      <c r="C392" s="18" t="s">
        <v>63</v>
      </c>
      <c r="D392" s="19" t="s">
        <v>986</v>
      </c>
      <c r="E392" s="18" t="s">
        <v>14</v>
      </c>
      <c r="F392" s="18">
        <v>10</v>
      </c>
      <c r="G392" s="19" t="s">
        <v>1175</v>
      </c>
      <c r="H392" s="18" t="s">
        <v>1033</v>
      </c>
      <c r="I392" s="18"/>
      <c r="J392" s="18"/>
      <c r="K392" s="27"/>
    </row>
    <row r="393" ht="42.75" spans="1:11">
      <c r="A393" s="17"/>
      <c r="B393" s="18"/>
      <c r="C393" s="18" t="s">
        <v>1176</v>
      </c>
      <c r="D393" s="19" t="s">
        <v>986</v>
      </c>
      <c r="E393" s="18" t="s">
        <v>14</v>
      </c>
      <c r="F393" s="18">
        <v>10</v>
      </c>
      <c r="G393" s="19" t="s">
        <v>1177</v>
      </c>
      <c r="H393" s="18" t="s">
        <v>1033</v>
      </c>
      <c r="I393" s="18"/>
      <c r="J393" s="18"/>
      <c r="K393" s="27"/>
    </row>
    <row r="394" ht="28.5" spans="1:11">
      <c r="A394" s="17"/>
      <c r="B394" s="18"/>
      <c r="C394" s="18" t="s">
        <v>1178</v>
      </c>
      <c r="D394" s="19" t="s">
        <v>986</v>
      </c>
      <c r="E394" s="18" t="s">
        <v>25</v>
      </c>
      <c r="F394" s="18">
        <v>5</v>
      </c>
      <c r="G394" s="19" t="s">
        <v>1179</v>
      </c>
      <c r="H394" s="18" t="s">
        <v>266</v>
      </c>
      <c r="I394" s="18"/>
      <c r="J394" s="18"/>
      <c r="K394" s="27"/>
    </row>
    <row r="395" ht="42.75" spans="1:11">
      <c r="A395" s="17"/>
      <c r="B395" s="18"/>
      <c r="C395" s="18" t="s">
        <v>1180</v>
      </c>
      <c r="D395" s="19" t="s">
        <v>986</v>
      </c>
      <c r="E395" s="18" t="s">
        <v>25</v>
      </c>
      <c r="F395" s="18">
        <v>20</v>
      </c>
      <c r="G395" s="19" t="s">
        <v>1181</v>
      </c>
      <c r="H395" s="18" t="s">
        <v>266</v>
      </c>
      <c r="I395" s="18"/>
      <c r="J395" s="18"/>
      <c r="K395" s="27"/>
    </row>
    <row r="396" ht="57" spans="1:11">
      <c r="A396" s="17">
        <v>69</v>
      </c>
      <c r="B396" s="18" t="s">
        <v>1182</v>
      </c>
      <c r="C396" s="18" t="s">
        <v>1183</v>
      </c>
      <c r="D396" s="19" t="s">
        <v>1184</v>
      </c>
      <c r="E396" s="18" t="s">
        <v>89</v>
      </c>
      <c r="F396" s="18" t="s">
        <v>1185</v>
      </c>
      <c r="G396" s="19" t="s">
        <v>1186</v>
      </c>
      <c r="H396" s="18" t="s">
        <v>39</v>
      </c>
      <c r="I396" s="18" t="s">
        <v>1187</v>
      </c>
      <c r="J396" s="18" t="s">
        <v>1188</v>
      </c>
      <c r="K396" s="27" t="s">
        <v>494</v>
      </c>
    </row>
    <row r="397" spans="1:11">
      <c r="A397" s="17"/>
      <c r="B397" s="18"/>
      <c r="C397" s="18" t="s">
        <v>1133</v>
      </c>
      <c r="D397" s="19" t="s">
        <v>13</v>
      </c>
      <c r="E397" s="18" t="s">
        <v>25</v>
      </c>
      <c r="F397" s="18" t="s">
        <v>1189</v>
      </c>
      <c r="G397" s="19" t="s">
        <v>1190</v>
      </c>
      <c r="H397" s="18" t="s">
        <v>1119</v>
      </c>
      <c r="I397" s="18"/>
      <c r="J397" s="18"/>
      <c r="K397" s="27"/>
    </row>
    <row r="398" spans="1:11">
      <c r="A398" s="17"/>
      <c r="B398" s="18"/>
      <c r="C398" s="18" t="s">
        <v>1191</v>
      </c>
      <c r="D398" s="19" t="s">
        <v>1192</v>
      </c>
      <c r="E398" s="18" t="s">
        <v>1193</v>
      </c>
      <c r="F398" s="18" t="s">
        <v>1194</v>
      </c>
      <c r="G398" s="19" t="s">
        <v>1195</v>
      </c>
      <c r="H398" s="18" t="s">
        <v>39</v>
      </c>
      <c r="I398" s="18"/>
      <c r="J398" s="18"/>
      <c r="K398" s="27"/>
    </row>
    <row r="399" ht="42.75" spans="1:11">
      <c r="A399" s="17"/>
      <c r="B399" s="18"/>
      <c r="C399" s="18" t="s">
        <v>1196</v>
      </c>
      <c r="D399" s="19" t="s">
        <v>1192</v>
      </c>
      <c r="E399" s="18" t="s">
        <v>21</v>
      </c>
      <c r="F399" s="18" t="s">
        <v>1189</v>
      </c>
      <c r="G399" s="19" t="s">
        <v>1197</v>
      </c>
      <c r="H399" s="18" t="s">
        <v>230</v>
      </c>
      <c r="I399" s="18"/>
      <c r="J399" s="18"/>
      <c r="K399" s="27"/>
    </row>
    <row r="400" ht="42.75" spans="1:11">
      <c r="A400" s="17"/>
      <c r="B400" s="18"/>
      <c r="C400" s="18" t="s">
        <v>1198</v>
      </c>
      <c r="D400" s="19" t="s">
        <v>1199</v>
      </c>
      <c r="E400" s="18" t="s">
        <v>21</v>
      </c>
      <c r="F400" s="18" t="s">
        <v>1189</v>
      </c>
      <c r="G400" s="19" t="s">
        <v>1200</v>
      </c>
      <c r="H400" s="18" t="s">
        <v>230</v>
      </c>
      <c r="I400" s="18"/>
      <c r="J400" s="18"/>
      <c r="K400" s="27"/>
    </row>
    <row r="401" ht="42.75" spans="1:11">
      <c r="A401" s="17">
        <v>70</v>
      </c>
      <c r="B401" s="18" t="s">
        <v>1201</v>
      </c>
      <c r="C401" s="18" t="s">
        <v>87</v>
      </c>
      <c r="D401" s="19" t="s">
        <v>1202</v>
      </c>
      <c r="E401" s="18" t="s">
        <v>97</v>
      </c>
      <c r="F401" s="18">
        <v>10</v>
      </c>
      <c r="G401" s="19" t="s">
        <v>1203</v>
      </c>
      <c r="H401" s="18" t="s">
        <v>425</v>
      </c>
      <c r="I401" s="18" t="s">
        <v>1204</v>
      </c>
      <c r="J401" s="18" t="s">
        <v>1205</v>
      </c>
      <c r="K401" s="27"/>
    </row>
    <row r="402" ht="42.75" spans="1:11">
      <c r="A402" s="17"/>
      <c r="B402" s="18"/>
      <c r="C402" s="18" t="s">
        <v>87</v>
      </c>
      <c r="D402" s="19" t="s">
        <v>1202</v>
      </c>
      <c r="E402" s="18" t="s">
        <v>1206</v>
      </c>
      <c r="F402" s="18">
        <v>8</v>
      </c>
      <c r="G402" s="19" t="s">
        <v>1207</v>
      </c>
      <c r="H402" s="18" t="s">
        <v>425</v>
      </c>
      <c r="I402" s="18"/>
      <c r="J402" s="18"/>
      <c r="K402" s="27"/>
    </row>
    <row r="403" ht="42.75" spans="1:11">
      <c r="A403" s="17"/>
      <c r="B403" s="18"/>
      <c r="C403" s="18" t="s">
        <v>933</v>
      </c>
      <c r="D403" s="19" t="s">
        <v>1208</v>
      </c>
      <c r="E403" s="18" t="s">
        <v>1206</v>
      </c>
      <c r="F403" s="18">
        <v>20</v>
      </c>
      <c r="G403" s="19" t="s">
        <v>1209</v>
      </c>
      <c r="H403" s="18" t="s">
        <v>425</v>
      </c>
      <c r="I403" s="18"/>
      <c r="J403" s="18"/>
      <c r="K403" s="27"/>
    </row>
    <row r="404" ht="42.75" spans="1:11">
      <c r="A404" s="17"/>
      <c r="B404" s="18"/>
      <c r="C404" s="18" t="s">
        <v>680</v>
      </c>
      <c r="D404" s="19" t="s">
        <v>1202</v>
      </c>
      <c r="E404" s="18" t="s">
        <v>1210</v>
      </c>
      <c r="F404" s="18">
        <v>3</v>
      </c>
      <c r="G404" s="19" t="s">
        <v>1211</v>
      </c>
      <c r="H404" s="18" t="s">
        <v>425</v>
      </c>
      <c r="I404" s="18"/>
      <c r="J404" s="18"/>
      <c r="K404" s="27"/>
    </row>
    <row r="405" ht="57" spans="1:11">
      <c r="A405" s="17"/>
      <c r="B405" s="18"/>
      <c r="C405" s="18" t="s">
        <v>163</v>
      </c>
      <c r="D405" s="19" t="s">
        <v>1202</v>
      </c>
      <c r="E405" s="18" t="s">
        <v>1210</v>
      </c>
      <c r="F405" s="18">
        <v>3</v>
      </c>
      <c r="G405" s="19" t="s">
        <v>1212</v>
      </c>
      <c r="H405" s="18" t="s">
        <v>425</v>
      </c>
      <c r="I405" s="18"/>
      <c r="J405" s="18"/>
      <c r="K405" s="27"/>
    </row>
    <row r="406" ht="57" spans="1:11">
      <c r="A406" s="17"/>
      <c r="B406" s="18"/>
      <c r="C406" s="18" t="s">
        <v>1213</v>
      </c>
      <c r="D406" s="19" t="s">
        <v>1214</v>
      </c>
      <c r="E406" s="18" t="s">
        <v>1210</v>
      </c>
      <c r="F406" s="18">
        <v>1</v>
      </c>
      <c r="G406" s="19" t="s">
        <v>1215</v>
      </c>
      <c r="H406" s="18" t="s">
        <v>1216</v>
      </c>
      <c r="I406" s="18"/>
      <c r="J406" s="18"/>
      <c r="K406" s="27"/>
    </row>
    <row r="407" ht="28.5" spans="1:11">
      <c r="A407" s="17">
        <v>71</v>
      </c>
      <c r="B407" s="18" t="s">
        <v>1217</v>
      </c>
      <c r="C407" s="18" t="s">
        <v>595</v>
      </c>
      <c r="D407" s="19" t="s">
        <v>1218</v>
      </c>
      <c r="E407" s="18" t="s">
        <v>97</v>
      </c>
      <c r="F407" s="18">
        <v>2</v>
      </c>
      <c r="G407" s="19" t="s">
        <v>1219</v>
      </c>
      <c r="H407" s="18" t="s">
        <v>1007</v>
      </c>
      <c r="I407" s="18" t="s">
        <v>1220</v>
      </c>
      <c r="J407" s="18" t="s">
        <v>1221</v>
      </c>
      <c r="K407" s="27"/>
    </row>
    <row r="408" ht="28.5" spans="1:11">
      <c r="A408" s="17"/>
      <c r="B408" s="18"/>
      <c r="C408" s="18" t="s">
        <v>1222</v>
      </c>
      <c r="D408" s="19" t="s">
        <v>1218</v>
      </c>
      <c r="E408" s="18" t="s">
        <v>97</v>
      </c>
      <c r="F408" s="18">
        <v>1</v>
      </c>
      <c r="G408" s="19" t="s">
        <v>1223</v>
      </c>
      <c r="H408" s="18" t="s">
        <v>1115</v>
      </c>
      <c r="I408" s="18"/>
      <c r="J408" s="18"/>
      <c r="K408" s="27"/>
    </row>
    <row r="409" spans="1:11">
      <c r="A409" s="17"/>
      <c r="B409" s="18"/>
      <c r="C409" s="18" t="s">
        <v>1224</v>
      </c>
      <c r="D409" s="19" t="s">
        <v>986</v>
      </c>
      <c r="E409" s="18" t="s">
        <v>986</v>
      </c>
      <c r="F409" s="18">
        <v>1</v>
      </c>
      <c r="G409" s="19" t="s">
        <v>1225</v>
      </c>
      <c r="H409" s="18" t="s">
        <v>1226</v>
      </c>
      <c r="I409" s="18"/>
      <c r="J409" s="18"/>
      <c r="K409" s="27"/>
    </row>
    <row r="410" ht="42.75" spans="1:11">
      <c r="A410" s="17"/>
      <c r="B410" s="18"/>
      <c r="C410" s="18" t="s">
        <v>1227</v>
      </c>
      <c r="D410" s="19" t="s">
        <v>1228</v>
      </c>
      <c r="E410" s="18" t="s">
        <v>97</v>
      </c>
      <c r="F410" s="18">
        <v>2</v>
      </c>
      <c r="G410" s="19" t="s">
        <v>1229</v>
      </c>
      <c r="H410" s="18" t="s">
        <v>245</v>
      </c>
      <c r="I410" s="18"/>
      <c r="J410" s="18"/>
      <c r="K410" s="27"/>
    </row>
    <row r="411" ht="42.75" spans="1:11">
      <c r="A411" s="17"/>
      <c r="B411" s="18"/>
      <c r="C411" s="18" t="s">
        <v>1230</v>
      </c>
      <c r="D411" s="19" t="s">
        <v>1228</v>
      </c>
      <c r="E411" s="18" t="s">
        <v>97</v>
      </c>
      <c r="F411" s="18">
        <v>3</v>
      </c>
      <c r="G411" s="19" t="s">
        <v>1231</v>
      </c>
      <c r="H411" s="18" t="s">
        <v>502</v>
      </c>
      <c r="I411" s="18"/>
      <c r="J411" s="18"/>
      <c r="K411" s="27"/>
    </row>
    <row r="412" ht="42.75" spans="1:11">
      <c r="A412" s="17">
        <v>72</v>
      </c>
      <c r="B412" s="18" t="s">
        <v>1232</v>
      </c>
      <c r="C412" s="18" t="s">
        <v>1233</v>
      </c>
      <c r="D412" s="19" t="s">
        <v>1234</v>
      </c>
      <c r="E412" s="18" t="s">
        <v>97</v>
      </c>
      <c r="F412" s="18">
        <v>10</v>
      </c>
      <c r="G412" s="19" t="s">
        <v>1235</v>
      </c>
      <c r="H412" s="18" t="s">
        <v>324</v>
      </c>
      <c r="I412" s="18" t="s">
        <v>1236</v>
      </c>
      <c r="J412" s="18" t="s">
        <v>1237</v>
      </c>
      <c r="K412" s="27"/>
    </row>
    <row r="413" ht="42.75" spans="1:11">
      <c r="A413" s="17"/>
      <c r="B413" s="18"/>
      <c r="C413" s="18" t="s">
        <v>1238</v>
      </c>
      <c r="D413" s="19" t="s">
        <v>1234</v>
      </c>
      <c r="E413" s="18" t="s">
        <v>97</v>
      </c>
      <c r="F413" s="18">
        <v>10</v>
      </c>
      <c r="G413" s="19" t="s">
        <v>1239</v>
      </c>
      <c r="H413" s="18" t="s">
        <v>324</v>
      </c>
      <c r="I413" s="18"/>
      <c r="J413" s="18"/>
      <c r="K413" s="27"/>
    </row>
    <row r="414" ht="42.75" spans="1:11">
      <c r="A414" s="17"/>
      <c r="B414" s="18"/>
      <c r="C414" s="18" t="s">
        <v>1240</v>
      </c>
      <c r="D414" s="19" t="s">
        <v>1234</v>
      </c>
      <c r="E414" s="18" t="s">
        <v>97</v>
      </c>
      <c r="F414" s="18">
        <v>5</v>
      </c>
      <c r="G414" s="19" t="s">
        <v>1241</v>
      </c>
      <c r="H414" s="18" t="s">
        <v>324</v>
      </c>
      <c r="I414" s="18"/>
      <c r="J414" s="18"/>
      <c r="K414" s="27"/>
    </row>
    <row r="415" ht="42.75" spans="1:11">
      <c r="A415" s="17"/>
      <c r="B415" s="18"/>
      <c r="C415" s="18" t="s">
        <v>1242</v>
      </c>
      <c r="D415" s="19" t="s">
        <v>207</v>
      </c>
      <c r="E415" s="18" t="s">
        <v>97</v>
      </c>
      <c r="F415" s="18">
        <v>1</v>
      </c>
      <c r="G415" s="19" t="s">
        <v>1243</v>
      </c>
      <c r="H415" s="18" t="s">
        <v>1244</v>
      </c>
      <c r="I415" s="18"/>
      <c r="J415" s="18"/>
      <c r="K415" s="27"/>
    </row>
    <row r="416" ht="42.75" spans="1:11">
      <c r="A416" s="17"/>
      <c r="B416" s="18"/>
      <c r="C416" s="18" t="s">
        <v>1245</v>
      </c>
      <c r="D416" s="19" t="s">
        <v>13</v>
      </c>
      <c r="E416" s="18" t="s">
        <v>97</v>
      </c>
      <c r="F416" s="18">
        <v>2</v>
      </c>
      <c r="G416" s="19" t="s">
        <v>1243</v>
      </c>
      <c r="H416" s="18" t="s">
        <v>1244</v>
      </c>
      <c r="I416" s="18"/>
      <c r="J416" s="18"/>
      <c r="K416" s="27"/>
    </row>
    <row r="417" ht="28.5" spans="1:10">
      <c r="A417" s="17">
        <v>73</v>
      </c>
      <c r="B417" s="18" t="s">
        <v>1246</v>
      </c>
      <c r="C417" s="18" t="s">
        <v>1247</v>
      </c>
      <c r="D417" s="19" t="s">
        <v>13</v>
      </c>
      <c r="E417" s="18" t="s">
        <v>14</v>
      </c>
      <c r="F417" s="18">
        <v>50</v>
      </c>
      <c r="G417" s="19" t="s">
        <v>1248</v>
      </c>
      <c r="H417" s="18" t="s">
        <v>1249</v>
      </c>
      <c r="I417" s="18" t="s">
        <v>1250</v>
      </c>
      <c r="J417" s="18">
        <v>18678331869</v>
      </c>
    </row>
    <row r="418" spans="1:11">
      <c r="A418" s="17">
        <v>74</v>
      </c>
      <c r="B418" s="18" t="s">
        <v>1251</v>
      </c>
      <c r="C418" s="18" t="s">
        <v>251</v>
      </c>
      <c r="D418" s="19" t="s">
        <v>13</v>
      </c>
      <c r="E418" s="18" t="s">
        <v>25</v>
      </c>
      <c r="F418" s="18">
        <v>12</v>
      </c>
      <c r="G418" s="19" t="s">
        <v>1252</v>
      </c>
      <c r="H418" s="18" t="s">
        <v>324</v>
      </c>
      <c r="I418" s="18" t="s">
        <v>1253</v>
      </c>
      <c r="J418" s="18" t="s">
        <v>1254</v>
      </c>
      <c r="K418" s="27"/>
    </row>
    <row r="419" spans="1:11">
      <c r="A419" s="17"/>
      <c r="B419" s="18"/>
      <c r="C419" s="18" t="s">
        <v>1255</v>
      </c>
      <c r="D419" s="19" t="s">
        <v>13</v>
      </c>
      <c r="E419" s="18" t="s">
        <v>21</v>
      </c>
      <c r="F419" s="18">
        <v>2</v>
      </c>
      <c r="G419" s="19" t="s">
        <v>1256</v>
      </c>
      <c r="H419" s="18" t="s">
        <v>1257</v>
      </c>
      <c r="I419" s="18"/>
      <c r="J419" s="18"/>
      <c r="K419" s="27"/>
    </row>
    <row r="420" spans="1:11">
      <c r="A420" s="17"/>
      <c r="B420" s="18"/>
      <c r="C420" s="18" t="s">
        <v>114</v>
      </c>
      <c r="D420" s="19" t="s">
        <v>13</v>
      </c>
      <c r="E420" s="18" t="s">
        <v>21</v>
      </c>
      <c r="F420" s="18">
        <v>5</v>
      </c>
      <c r="G420" s="19" t="s">
        <v>1258</v>
      </c>
      <c r="H420" s="18" t="s">
        <v>271</v>
      </c>
      <c r="I420" s="18"/>
      <c r="J420" s="18"/>
      <c r="K420" s="27"/>
    </row>
    <row r="421" ht="28.5" spans="1:11">
      <c r="A421" s="17">
        <v>75</v>
      </c>
      <c r="B421" s="18" t="s">
        <v>1259</v>
      </c>
      <c r="C421" s="18" t="s">
        <v>157</v>
      </c>
      <c r="D421" s="19" t="s">
        <v>13</v>
      </c>
      <c r="E421" s="18" t="s">
        <v>97</v>
      </c>
      <c r="F421" s="18">
        <v>6</v>
      </c>
      <c r="G421" s="19" t="s">
        <v>1260</v>
      </c>
      <c r="H421" s="18" t="s">
        <v>1130</v>
      </c>
      <c r="I421" s="18" t="s">
        <v>1261</v>
      </c>
      <c r="J421" s="18" t="s">
        <v>1262</v>
      </c>
      <c r="K421" s="27"/>
    </row>
    <row r="422" ht="28.5" spans="1:11">
      <c r="A422" s="17"/>
      <c r="B422" s="18"/>
      <c r="C422" s="18" t="s">
        <v>1263</v>
      </c>
      <c r="D422" s="19" t="s">
        <v>13</v>
      </c>
      <c r="E422" s="18" t="s">
        <v>97</v>
      </c>
      <c r="F422" s="18">
        <v>6</v>
      </c>
      <c r="G422" s="19" t="s">
        <v>1264</v>
      </c>
      <c r="H422" s="18" t="s">
        <v>202</v>
      </c>
      <c r="I422" s="18"/>
      <c r="J422" s="18"/>
      <c r="K422" s="27"/>
    </row>
    <row r="423" ht="42.75" spans="1:11">
      <c r="A423" s="17"/>
      <c r="B423" s="18"/>
      <c r="C423" s="18" t="s">
        <v>1265</v>
      </c>
      <c r="D423" s="19" t="s">
        <v>13</v>
      </c>
      <c r="E423" s="18" t="s">
        <v>97</v>
      </c>
      <c r="F423" s="18">
        <v>2</v>
      </c>
      <c r="G423" s="19" t="s">
        <v>1266</v>
      </c>
      <c r="H423" s="18" t="s">
        <v>209</v>
      </c>
      <c r="I423" s="18"/>
      <c r="J423" s="18"/>
      <c r="K423" s="27"/>
    </row>
    <row r="424" ht="28.5" spans="1:11">
      <c r="A424" s="17"/>
      <c r="B424" s="18"/>
      <c r="C424" s="18" t="s">
        <v>1267</v>
      </c>
      <c r="D424" s="19" t="s">
        <v>13</v>
      </c>
      <c r="E424" s="18" t="s">
        <v>97</v>
      </c>
      <c r="F424" s="18">
        <v>2</v>
      </c>
      <c r="G424" s="19" t="s">
        <v>1268</v>
      </c>
      <c r="H424" s="18" t="s">
        <v>566</v>
      </c>
      <c r="I424" s="18"/>
      <c r="J424" s="18"/>
      <c r="K424" s="27"/>
    </row>
    <row r="425" ht="28.5" spans="1:11">
      <c r="A425" s="17"/>
      <c r="B425" s="18"/>
      <c r="C425" s="18" t="s">
        <v>533</v>
      </c>
      <c r="D425" s="19" t="s">
        <v>13</v>
      </c>
      <c r="E425" s="18" t="s">
        <v>13</v>
      </c>
      <c r="F425" s="18">
        <v>4</v>
      </c>
      <c r="G425" s="19" t="s">
        <v>1269</v>
      </c>
      <c r="H425" s="18" t="s">
        <v>1033</v>
      </c>
      <c r="I425" s="18"/>
      <c r="J425" s="18"/>
      <c r="K425" s="27"/>
    </row>
    <row r="426" spans="1:11">
      <c r="A426" s="17">
        <v>76</v>
      </c>
      <c r="B426" s="18" t="s">
        <v>1270</v>
      </c>
      <c r="C426" s="33" t="s">
        <v>1089</v>
      </c>
      <c r="D426" s="19" t="s">
        <v>13</v>
      </c>
      <c r="E426" s="18" t="s">
        <v>14</v>
      </c>
      <c r="F426" s="37">
        <v>300</v>
      </c>
      <c r="G426" s="31" t="s">
        <v>1271</v>
      </c>
      <c r="H426" s="30" t="s">
        <v>1272</v>
      </c>
      <c r="I426" s="18" t="s">
        <v>1273</v>
      </c>
      <c r="J426" s="18" t="s">
        <v>1274</v>
      </c>
      <c r="K426" s="27"/>
    </row>
    <row r="427" ht="28.5" spans="1:11">
      <c r="A427" s="17"/>
      <c r="B427" s="18"/>
      <c r="C427" s="33" t="s">
        <v>469</v>
      </c>
      <c r="D427" s="19" t="s">
        <v>13</v>
      </c>
      <c r="E427" s="18" t="s">
        <v>14</v>
      </c>
      <c r="F427" s="37">
        <v>150</v>
      </c>
      <c r="G427" s="31" t="s">
        <v>1275</v>
      </c>
      <c r="H427" s="30" t="s">
        <v>312</v>
      </c>
      <c r="I427" s="18"/>
      <c r="J427" s="18"/>
      <c r="K427" s="27"/>
    </row>
    <row r="428" ht="28.5" spans="1:11">
      <c r="A428" s="17"/>
      <c r="B428" s="18"/>
      <c r="C428" s="33" t="s">
        <v>1078</v>
      </c>
      <c r="D428" s="19" t="s">
        <v>13</v>
      </c>
      <c r="E428" s="18" t="s">
        <v>14</v>
      </c>
      <c r="F428" s="37">
        <v>20</v>
      </c>
      <c r="G428" s="31" t="s">
        <v>1276</v>
      </c>
      <c r="H428" s="30" t="s">
        <v>1130</v>
      </c>
      <c r="I428" s="18"/>
      <c r="J428" s="18"/>
      <c r="K428" s="27"/>
    </row>
    <row r="429" ht="28.5" spans="1:11">
      <c r="A429" s="17"/>
      <c r="B429" s="18"/>
      <c r="C429" s="33" t="s">
        <v>86</v>
      </c>
      <c r="D429" s="19" t="s">
        <v>13</v>
      </c>
      <c r="E429" s="18" t="s">
        <v>14</v>
      </c>
      <c r="F429" s="37">
        <v>50</v>
      </c>
      <c r="G429" s="31" t="s">
        <v>1277</v>
      </c>
      <c r="H429" s="30" t="s">
        <v>425</v>
      </c>
      <c r="I429" s="18"/>
      <c r="J429" s="18"/>
      <c r="K429" s="27"/>
    </row>
    <row r="430" ht="42.75" spans="1:11">
      <c r="A430" s="17"/>
      <c r="B430" s="18"/>
      <c r="C430" s="33" t="s">
        <v>1278</v>
      </c>
      <c r="D430" s="19" t="s">
        <v>13</v>
      </c>
      <c r="E430" s="18" t="s">
        <v>14</v>
      </c>
      <c r="F430" s="37">
        <v>30</v>
      </c>
      <c r="G430" s="31" t="s">
        <v>1279</v>
      </c>
      <c r="H430" s="30" t="s">
        <v>43</v>
      </c>
      <c r="I430" s="18"/>
      <c r="J430" s="18"/>
      <c r="K430" s="27"/>
    </row>
    <row r="431" ht="28.5" spans="1:11">
      <c r="A431" s="17"/>
      <c r="B431" s="18"/>
      <c r="C431" s="33" t="s">
        <v>1280</v>
      </c>
      <c r="D431" s="19" t="s">
        <v>13</v>
      </c>
      <c r="E431" s="18" t="s">
        <v>14</v>
      </c>
      <c r="F431" s="37">
        <v>20</v>
      </c>
      <c r="G431" s="31" t="s">
        <v>1281</v>
      </c>
      <c r="H431" s="30" t="s">
        <v>35</v>
      </c>
      <c r="I431" s="18"/>
      <c r="J431" s="18"/>
      <c r="K431" s="27"/>
    </row>
    <row r="432" spans="1:11">
      <c r="A432" s="17"/>
      <c r="B432" s="18"/>
      <c r="C432" s="33" t="s">
        <v>1282</v>
      </c>
      <c r="D432" s="19" t="s">
        <v>13</v>
      </c>
      <c r="E432" s="18" t="s">
        <v>33</v>
      </c>
      <c r="F432" s="37">
        <v>15</v>
      </c>
      <c r="G432" s="31" t="s">
        <v>1283</v>
      </c>
      <c r="H432" s="30" t="s">
        <v>230</v>
      </c>
      <c r="I432" s="18"/>
      <c r="J432" s="18"/>
      <c r="K432" s="27"/>
    </row>
    <row r="433" ht="28.5" spans="1:11">
      <c r="A433" s="17"/>
      <c r="B433" s="18"/>
      <c r="C433" s="33" t="s">
        <v>1284</v>
      </c>
      <c r="D433" s="19" t="s">
        <v>73</v>
      </c>
      <c r="E433" s="18" t="s">
        <v>33</v>
      </c>
      <c r="F433" s="37">
        <v>30</v>
      </c>
      <c r="G433" s="31" t="s">
        <v>1285</v>
      </c>
      <c r="H433" s="30" t="s">
        <v>1286</v>
      </c>
      <c r="I433" s="18"/>
      <c r="J433" s="18"/>
      <c r="K433" s="27"/>
    </row>
    <row r="434" ht="28.5" spans="1:11">
      <c r="A434" s="17"/>
      <c r="B434" s="18"/>
      <c r="C434" s="33" t="s">
        <v>1287</v>
      </c>
      <c r="D434" s="19" t="s">
        <v>13</v>
      </c>
      <c r="E434" s="18" t="s">
        <v>33</v>
      </c>
      <c r="F434" s="37">
        <v>30</v>
      </c>
      <c r="G434" s="31" t="s">
        <v>1288</v>
      </c>
      <c r="H434" s="30" t="s">
        <v>1033</v>
      </c>
      <c r="I434" s="18"/>
      <c r="J434" s="18"/>
      <c r="K434" s="27"/>
    </row>
    <row r="435" spans="1:11">
      <c r="A435" s="17"/>
      <c r="B435" s="18"/>
      <c r="C435" s="33" t="s">
        <v>1289</v>
      </c>
      <c r="D435" s="19" t="s">
        <v>1290</v>
      </c>
      <c r="E435" s="18" t="s">
        <v>97</v>
      </c>
      <c r="F435" s="37">
        <v>50</v>
      </c>
      <c r="G435" s="31" t="s">
        <v>1291</v>
      </c>
      <c r="H435" s="30" t="s">
        <v>312</v>
      </c>
      <c r="I435" s="18"/>
      <c r="J435" s="18"/>
      <c r="K435" s="27"/>
    </row>
    <row r="436" ht="28.5" spans="1:11">
      <c r="A436" s="17"/>
      <c r="B436" s="18"/>
      <c r="C436" s="33" t="s">
        <v>1292</v>
      </c>
      <c r="D436" s="19" t="s">
        <v>1293</v>
      </c>
      <c r="E436" s="18" t="s">
        <v>97</v>
      </c>
      <c r="F436" s="37">
        <v>50</v>
      </c>
      <c r="G436" s="31" t="s">
        <v>1294</v>
      </c>
      <c r="H436" s="30" t="s">
        <v>227</v>
      </c>
      <c r="I436" s="18"/>
      <c r="J436" s="18"/>
      <c r="K436" s="27"/>
    </row>
    <row r="437" spans="1:11">
      <c r="A437" s="17"/>
      <c r="B437" s="18"/>
      <c r="C437" s="33" t="s">
        <v>72</v>
      </c>
      <c r="D437" s="19" t="s">
        <v>73</v>
      </c>
      <c r="E437" s="18" t="s">
        <v>97</v>
      </c>
      <c r="F437" s="37">
        <v>50</v>
      </c>
      <c r="G437" s="31" t="s">
        <v>1295</v>
      </c>
      <c r="H437" s="30" t="s">
        <v>227</v>
      </c>
      <c r="I437" s="18"/>
      <c r="J437" s="18"/>
      <c r="K437" s="27"/>
    </row>
    <row r="438" spans="1:11">
      <c r="A438" s="17"/>
      <c r="B438" s="18"/>
      <c r="C438" s="33" t="s">
        <v>824</v>
      </c>
      <c r="D438" s="19" t="s">
        <v>1293</v>
      </c>
      <c r="E438" s="18" t="s">
        <v>97</v>
      </c>
      <c r="F438" s="37">
        <v>50</v>
      </c>
      <c r="G438" s="31" t="s">
        <v>1296</v>
      </c>
      <c r="H438" s="30" t="s">
        <v>227</v>
      </c>
      <c r="I438" s="18"/>
      <c r="J438" s="18"/>
      <c r="K438" s="27"/>
    </row>
    <row r="439" ht="28.5" spans="1:11">
      <c r="A439" s="17"/>
      <c r="B439" s="18"/>
      <c r="C439" s="33" t="s">
        <v>217</v>
      </c>
      <c r="D439" s="19" t="s">
        <v>1293</v>
      </c>
      <c r="E439" s="18" t="s">
        <v>97</v>
      </c>
      <c r="F439" s="37">
        <v>50</v>
      </c>
      <c r="G439" s="31" t="s">
        <v>1297</v>
      </c>
      <c r="H439" s="30" t="s">
        <v>227</v>
      </c>
      <c r="I439" s="18"/>
      <c r="J439" s="18"/>
      <c r="K439" s="27"/>
    </row>
    <row r="440" ht="28.5" spans="1:11">
      <c r="A440" s="17"/>
      <c r="B440" s="18"/>
      <c r="C440" s="33" t="s">
        <v>148</v>
      </c>
      <c r="D440" s="19" t="s">
        <v>1293</v>
      </c>
      <c r="E440" s="18" t="s">
        <v>97</v>
      </c>
      <c r="F440" s="37">
        <v>50</v>
      </c>
      <c r="G440" s="31" t="s">
        <v>1298</v>
      </c>
      <c r="H440" s="30" t="s">
        <v>227</v>
      </c>
      <c r="I440" s="18"/>
      <c r="J440" s="18"/>
      <c r="K440" s="27"/>
    </row>
    <row r="441" ht="28.5" spans="1:11">
      <c r="A441" s="17"/>
      <c r="B441" s="18"/>
      <c r="C441" s="33" t="s">
        <v>1299</v>
      </c>
      <c r="D441" s="19" t="s">
        <v>1300</v>
      </c>
      <c r="E441" s="18" t="s">
        <v>33</v>
      </c>
      <c r="F441" s="37">
        <v>50</v>
      </c>
      <c r="G441" s="31" t="s">
        <v>1301</v>
      </c>
      <c r="H441" s="30" t="s">
        <v>230</v>
      </c>
      <c r="I441" s="18"/>
      <c r="J441" s="18"/>
      <c r="K441" s="27"/>
    </row>
    <row r="442" spans="1:11">
      <c r="A442" s="17"/>
      <c r="B442" s="18"/>
      <c r="C442" s="33" t="s">
        <v>1302</v>
      </c>
      <c r="D442" s="19" t="s">
        <v>13</v>
      </c>
      <c r="E442" s="18" t="s">
        <v>33</v>
      </c>
      <c r="F442" s="37">
        <v>50</v>
      </c>
      <c r="G442" s="31" t="s">
        <v>1303</v>
      </c>
      <c r="H442" s="30" t="s">
        <v>679</v>
      </c>
      <c r="I442" s="18"/>
      <c r="J442" s="18"/>
      <c r="K442" s="27"/>
    </row>
    <row r="443" ht="28.5" spans="1:11">
      <c r="A443" s="17"/>
      <c r="B443" s="18"/>
      <c r="C443" s="33" t="s">
        <v>1304</v>
      </c>
      <c r="D443" s="19" t="s">
        <v>1305</v>
      </c>
      <c r="E443" s="18" t="s">
        <v>97</v>
      </c>
      <c r="F443" s="37">
        <v>50</v>
      </c>
      <c r="G443" s="31" t="s">
        <v>1306</v>
      </c>
      <c r="H443" s="30" t="s">
        <v>227</v>
      </c>
      <c r="I443" s="18"/>
      <c r="J443" s="18"/>
      <c r="K443" s="27"/>
    </row>
    <row r="444" ht="28.5" spans="1:11">
      <c r="A444" s="17"/>
      <c r="B444" s="18"/>
      <c r="C444" s="33" t="s">
        <v>1307</v>
      </c>
      <c r="D444" s="19" t="s">
        <v>1308</v>
      </c>
      <c r="E444" s="18" t="s">
        <v>97</v>
      </c>
      <c r="F444" s="37">
        <v>10</v>
      </c>
      <c r="G444" s="31" t="s">
        <v>1309</v>
      </c>
      <c r="H444" s="30" t="s">
        <v>400</v>
      </c>
      <c r="I444" s="18"/>
      <c r="J444" s="18"/>
      <c r="K444" s="27"/>
    </row>
    <row r="445" ht="28.5" spans="1:11">
      <c r="A445" s="17"/>
      <c r="B445" s="18"/>
      <c r="C445" s="33" t="s">
        <v>102</v>
      </c>
      <c r="D445" s="19" t="s">
        <v>1310</v>
      </c>
      <c r="E445" s="18" t="s">
        <v>89</v>
      </c>
      <c r="F445" s="37">
        <v>100</v>
      </c>
      <c r="G445" s="31" t="s">
        <v>1311</v>
      </c>
      <c r="H445" s="30" t="s">
        <v>291</v>
      </c>
      <c r="I445" s="18"/>
      <c r="J445" s="18"/>
      <c r="K445" s="27"/>
    </row>
    <row r="446" ht="42.75" spans="1:11">
      <c r="A446" s="17"/>
      <c r="B446" s="18"/>
      <c r="C446" s="33" t="s">
        <v>1312</v>
      </c>
      <c r="D446" s="19" t="s">
        <v>1313</v>
      </c>
      <c r="E446" s="18" t="s">
        <v>89</v>
      </c>
      <c r="F446" s="37">
        <v>150</v>
      </c>
      <c r="G446" s="31" t="s">
        <v>1314</v>
      </c>
      <c r="H446" s="30" t="s">
        <v>291</v>
      </c>
      <c r="I446" s="18"/>
      <c r="J446" s="18"/>
      <c r="K446" s="27"/>
    </row>
    <row r="447" ht="42.75" spans="1:11">
      <c r="A447" s="17">
        <v>77</v>
      </c>
      <c r="B447" s="18" t="s">
        <v>1315</v>
      </c>
      <c r="C447" s="18" t="s">
        <v>1316</v>
      </c>
      <c r="D447" s="19" t="s">
        <v>13</v>
      </c>
      <c r="E447" s="18" t="s">
        <v>21</v>
      </c>
      <c r="F447" s="18">
        <v>10</v>
      </c>
      <c r="G447" s="19" t="s">
        <v>1317</v>
      </c>
      <c r="H447" s="18" t="s">
        <v>202</v>
      </c>
      <c r="I447" s="18" t="s">
        <v>1318</v>
      </c>
      <c r="J447" s="18" t="s">
        <v>1319</v>
      </c>
      <c r="K447" s="27"/>
    </row>
    <row r="448" ht="42.75" spans="1:11">
      <c r="A448" s="17"/>
      <c r="B448" s="18"/>
      <c r="C448" s="18" t="s">
        <v>1320</v>
      </c>
      <c r="D448" s="19" t="s">
        <v>13</v>
      </c>
      <c r="E448" s="18" t="s">
        <v>21</v>
      </c>
      <c r="F448" s="18">
        <v>3</v>
      </c>
      <c r="G448" s="19" t="s">
        <v>1321</v>
      </c>
      <c r="H448" s="18" t="s">
        <v>209</v>
      </c>
      <c r="I448" s="18"/>
      <c r="J448" s="18"/>
      <c r="K448" s="27"/>
    </row>
    <row r="449" ht="28.5" spans="1:11">
      <c r="A449" s="17">
        <v>78</v>
      </c>
      <c r="B449" s="18" t="s">
        <v>1322</v>
      </c>
      <c r="C449" s="30" t="s">
        <v>1323</v>
      </c>
      <c r="D449" s="31" t="s">
        <v>1324</v>
      </c>
      <c r="E449" s="30" t="s">
        <v>21</v>
      </c>
      <c r="F449" s="30">
        <v>10</v>
      </c>
      <c r="G449" s="31" t="s">
        <v>1325</v>
      </c>
      <c r="H449" s="30" t="s">
        <v>1326</v>
      </c>
      <c r="I449" s="18" t="s">
        <v>1327</v>
      </c>
      <c r="J449" s="18" t="s">
        <v>1328</v>
      </c>
      <c r="K449" s="27"/>
    </row>
    <row r="450" spans="1:11">
      <c r="A450" s="17"/>
      <c r="B450" s="18"/>
      <c r="C450" s="30" t="s">
        <v>1329</v>
      </c>
      <c r="D450" s="31" t="s">
        <v>1330</v>
      </c>
      <c r="E450" s="30" t="s">
        <v>21</v>
      </c>
      <c r="F450" s="30">
        <v>3</v>
      </c>
      <c r="G450" s="31" t="s">
        <v>1331</v>
      </c>
      <c r="H450" s="30" t="s">
        <v>1332</v>
      </c>
      <c r="I450" s="18"/>
      <c r="J450" s="18"/>
      <c r="K450" s="27"/>
    </row>
    <row r="451" ht="42.75" spans="1:11">
      <c r="A451" s="17"/>
      <c r="B451" s="18"/>
      <c r="C451" s="30" t="s">
        <v>1333</v>
      </c>
      <c r="D451" s="31" t="s">
        <v>1334</v>
      </c>
      <c r="E451" s="30" t="s">
        <v>33</v>
      </c>
      <c r="F451" s="30">
        <v>5</v>
      </c>
      <c r="G451" s="31" t="s">
        <v>1335</v>
      </c>
      <c r="H451" s="30" t="s">
        <v>1336</v>
      </c>
      <c r="I451" s="18"/>
      <c r="J451" s="18"/>
      <c r="K451" s="27"/>
    </row>
    <row r="452" ht="42.75" spans="1:11">
      <c r="A452" s="17"/>
      <c r="B452" s="18"/>
      <c r="C452" s="30" t="s">
        <v>1337</v>
      </c>
      <c r="D452" s="31" t="s">
        <v>1334</v>
      </c>
      <c r="E452" s="30" t="s">
        <v>33</v>
      </c>
      <c r="F452" s="30">
        <v>5</v>
      </c>
      <c r="G452" s="31" t="s">
        <v>1338</v>
      </c>
      <c r="H452" s="30" t="s">
        <v>1339</v>
      </c>
      <c r="I452" s="18"/>
      <c r="J452" s="18"/>
      <c r="K452" s="27"/>
    </row>
    <row r="453" spans="1:11">
      <c r="A453" s="17"/>
      <c r="B453" s="18"/>
      <c r="C453" s="30" t="s">
        <v>1340</v>
      </c>
      <c r="D453" s="31" t="s">
        <v>1341</v>
      </c>
      <c r="E453" s="30" t="s">
        <v>21</v>
      </c>
      <c r="F453" s="30">
        <v>1</v>
      </c>
      <c r="G453" s="31" t="s">
        <v>1342</v>
      </c>
      <c r="H453" s="30" t="s">
        <v>1343</v>
      </c>
      <c r="I453" s="18"/>
      <c r="J453" s="18"/>
      <c r="K453" s="27"/>
    </row>
    <row r="454" ht="28.5" spans="1:11">
      <c r="A454" s="17"/>
      <c r="B454" s="18"/>
      <c r="C454" s="30" t="s">
        <v>595</v>
      </c>
      <c r="D454" s="31" t="s">
        <v>1344</v>
      </c>
      <c r="E454" s="30" t="s">
        <v>21</v>
      </c>
      <c r="F454" s="30">
        <v>2</v>
      </c>
      <c r="G454" s="31" t="s">
        <v>1345</v>
      </c>
      <c r="H454" s="30" t="s">
        <v>1346</v>
      </c>
      <c r="I454" s="18"/>
      <c r="J454" s="18"/>
      <c r="K454" s="27"/>
    </row>
    <row r="455" spans="1:11">
      <c r="A455" s="17"/>
      <c r="B455" s="18"/>
      <c r="C455" s="30" t="s">
        <v>1347</v>
      </c>
      <c r="D455" s="31" t="s">
        <v>1334</v>
      </c>
      <c r="E455" s="30" t="s">
        <v>33</v>
      </c>
      <c r="F455" s="30">
        <v>10</v>
      </c>
      <c r="G455" s="31" t="s">
        <v>1348</v>
      </c>
      <c r="H455" s="30" t="s">
        <v>1336</v>
      </c>
      <c r="I455" s="18"/>
      <c r="J455" s="18"/>
      <c r="K455" s="27"/>
    </row>
    <row r="456" ht="42.75" spans="1:11">
      <c r="A456" s="17"/>
      <c r="B456" s="18"/>
      <c r="C456" s="30" t="s">
        <v>87</v>
      </c>
      <c r="D456" s="31" t="s">
        <v>1349</v>
      </c>
      <c r="E456" s="30" t="s">
        <v>21</v>
      </c>
      <c r="F456" s="30">
        <v>3</v>
      </c>
      <c r="G456" s="31" t="s">
        <v>1350</v>
      </c>
      <c r="H456" s="30" t="s">
        <v>1351</v>
      </c>
      <c r="I456" s="18"/>
      <c r="J456" s="18"/>
      <c r="K456" s="27"/>
    </row>
    <row r="457" ht="57" spans="1:11">
      <c r="A457" s="17"/>
      <c r="B457" s="18"/>
      <c r="C457" s="30" t="s">
        <v>1352</v>
      </c>
      <c r="D457" s="31" t="s">
        <v>1349</v>
      </c>
      <c r="E457" s="30" t="s">
        <v>21</v>
      </c>
      <c r="F457" s="30">
        <v>5</v>
      </c>
      <c r="G457" s="31" t="s">
        <v>1353</v>
      </c>
      <c r="H457" s="30" t="s">
        <v>1351</v>
      </c>
      <c r="I457" s="18"/>
      <c r="J457" s="18"/>
      <c r="K457" s="27"/>
    </row>
    <row r="458" ht="42.75" spans="1:11">
      <c r="A458" s="17"/>
      <c r="B458" s="18"/>
      <c r="C458" s="30" t="s">
        <v>766</v>
      </c>
      <c r="D458" s="31" t="s">
        <v>1349</v>
      </c>
      <c r="E458" s="30" t="s">
        <v>21</v>
      </c>
      <c r="F458" s="30">
        <v>2</v>
      </c>
      <c r="G458" s="31" t="s">
        <v>1354</v>
      </c>
      <c r="H458" s="30" t="s">
        <v>1351</v>
      </c>
      <c r="I458" s="18"/>
      <c r="J458" s="18"/>
      <c r="K458" s="27"/>
    </row>
    <row r="459" ht="42.75" spans="1:11">
      <c r="A459" s="17"/>
      <c r="B459" s="18"/>
      <c r="C459" s="30" t="s">
        <v>1355</v>
      </c>
      <c r="D459" s="31" t="s">
        <v>1334</v>
      </c>
      <c r="E459" s="30" t="s">
        <v>33</v>
      </c>
      <c r="F459" s="30">
        <v>10</v>
      </c>
      <c r="G459" s="31" t="s">
        <v>1356</v>
      </c>
      <c r="H459" s="30" t="s">
        <v>1357</v>
      </c>
      <c r="I459" s="18"/>
      <c r="J459" s="18"/>
      <c r="K459" s="27"/>
    </row>
    <row r="460" ht="42.75" spans="1:11">
      <c r="A460" s="17"/>
      <c r="B460" s="18"/>
      <c r="C460" s="30" t="s">
        <v>1358</v>
      </c>
      <c r="D460" s="31" t="s">
        <v>1359</v>
      </c>
      <c r="E460" s="30" t="s">
        <v>33</v>
      </c>
      <c r="F460" s="30">
        <v>10</v>
      </c>
      <c r="G460" s="31" t="s">
        <v>1360</v>
      </c>
      <c r="H460" s="30" t="s">
        <v>1336</v>
      </c>
      <c r="I460" s="18"/>
      <c r="J460" s="18"/>
      <c r="K460" s="27"/>
    </row>
    <row r="461" ht="57" spans="1:11">
      <c r="A461" s="17">
        <v>79</v>
      </c>
      <c r="B461" s="18" t="s">
        <v>1361</v>
      </c>
      <c r="C461" s="20" t="s">
        <v>1362</v>
      </c>
      <c r="D461" s="19" t="s">
        <v>13</v>
      </c>
      <c r="E461" s="18" t="s">
        <v>14</v>
      </c>
      <c r="F461" s="18">
        <v>200</v>
      </c>
      <c r="G461" s="19" t="s">
        <v>1363</v>
      </c>
      <c r="H461" s="18" t="s">
        <v>1364</v>
      </c>
      <c r="I461" s="18" t="s">
        <v>1365</v>
      </c>
      <c r="J461" s="18" t="s">
        <v>1366</v>
      </c>
      <c r="K461" s="27"/>
    </row>
    <row r="462" spans="1:11">
      <c r="A462" s="17">
        <v>80</v>
      </c>
      <c r="B462" s="18" t="s">
        <v>1367</v>
      </c>
      <c r="C462" s="18" t="s">
        <v>595</v>
      </c>
      <c r="D462" s="19" t="s">
        <v>595</v>
      </c>
      <c r="E462" s="18" t="s">
        <v>97</v>
      </c>
      <c r="F462" s="18">
        <v>1</v>
      </c>
      <c r="G462" s="19" t="s">
        <v>1368</v>
      </c>
      <c r="H462" s="18" t="s">
        <v>219</v>
      </c>
      <c r="I462" s="18" t="s">
        <v>1369</v>
      </c>
      <c r="J462" s="18" t="s">
        <v>1370</v>
      </c>
      <c r="K462" s="27"/>
    </row>
    <row r="463" spans="1:11">
      <c r="A463" s="17"/>
      <c r="B463" s="18"/>
      <c r="C463" s="18" t="s">
        <v>1157</v>
      </c>
      <c r="D463" s="19" t="s">
        <v>13</v>
      </c>
      <c r="E463" s="18" t="s">
        <v>13</v>
      </c>
      <c r="F463" s="18">
        <v>2</v>
      </c>
      <c r="G463" s="19" t="s">
        <v>1371</v>
      </c>
      <c r="H463" s="18" t="s">
        <v>219</v>
      </c>
      <c r="I463" s="18"/>
      <c r="J463" s="18"/>
      <c r="K463" s="27"/>
    </row>
    <row r="464" spans="1:11">
      <c r="A464" s="17">
        <v>81</v>
      </c>
      <c r="B464" s="18" t="s">
        <v>1372</v>
      </c>
      <c r="C464" s="18" t="s">
        <v>595</v>
      </c>
      <c r="D464" s="19" t="s">
        <v>595</v>
      </c>
      <c r="E464" s="18" t="s">
        <v>97</v>
      </c>
      <c r="F464" s="18">
        <v>1</v>
      </c>
      <c r="G464" s="19" t="s">
        <v>1368</v>
      </c>
      <c r="H464" s="18" t="s">
        <v>219</v>
      </c>
      <c r="I464" s="18" t="s">
        <v>1369</v>
      </c>
      <c r="J464" s="18" t="s">
        <v>1373</v>
      </c>
      <c r="K464" s="27"/>
    </row>
    <row r="465" spans="1:11">
      <c r="A465" s="17"/>
      <c r="B465" s="18"/>
      <c r="C465" s="18" t="s">
        <v>1374</v>
      </c>
      <c r="D465" s="19" t="s">
        <v>1375</v>
      </c>
      <c r="E465" s="18" t="s">
        <v>97</v>
      </c>
      <c r="F465" s="18">
        <v>2</v>
      </c>
      <c r="G465" s="19" t="s">
        <v>1376</v>
      </c>
      <c r="H465" s="18" t="s">
        <v>219</v>
      </c>
      <c r="I465" s="18"/>
      <c r="J465" s="18"/>
      <c r="K465" s="27"/>
    </row>
    <row r="466" spans="1:11">
      <c r="A466" s="17"/>
      <c r="B466" s="18"/>
      <c r="C466" s="18" t="s">
        <v>1377</v>
      </c>
      <c r="D466" s="19" t="s">
        <v>1375</v>
      </c>
      <c r="E466" s="18" t="s">
        <v>97</v>
      </c>
      <c r="F466" s="18">
        <v>2</v>
      </c>
      <c r="G466" s="19" t="s">
        <v>1376</v>
      </c>
      <c r="H466" s="18" t="s">
        <v>219</v>
      </c>
      <c r="I466" s="18"/>
      <c r="J466" s="18"/>
      <c r="K466" s="27"/>
    </row>
    <row r="467" spans="1:11">
      <c r="A467" s="17">
        <v>82</v>
      </c>
      <c r="B467" s="18" t="s">
        <v>1378</v>
      </c>
      <c r="C467" s="18" t="s">
        <v>1379</v>
      </c>
      <c r="D467" s="19" t="s">
        <v>13</v>
      </c>
      <c r="E467" s="18" t="s">
        <v>97</v>
      </c>
      <c r="F467" s="18">
        <v>1</v>
      </c>
      <c r="G467" s="19" t="s">
        <v>1380</v>
      </c>
      <c r="H467" s="18" t="s">
        <v>219</v>
      </c>
      <c r="I467" s="18" t="s">
        <v>1369</v>
      </c>
      <c r="J467" s="18" t="s">
        <v>1381</v>
      </c>
      <c r="K467" s="27"/>
    </row>
    <row r="468" spans="1:11">
      <c r="A468" s="17"/>
      <c r="B468" s="18"/>
      <c r="C468" s="18" t="s">
        <v>1382</v>
      </c>
      <c r="D468" s="19" t="s">
        <v>13</v>
      </c>
      <c r="E468" s="18" t="s">
        <v>13</v>
      </c>
      <c r="F468" s="18">
        <v>10</v>
      </c>
      <c r="G468" s="19" t="s">
        <v>1376</v>
      </c>
      <c r="H468" s="18" t="s">
        <v>1383</v>
      </c>
      <c r="I468" s="18"/>
      <c r="J468" s="18"/>
      <c r="K468" s="27"/>
    </row>
    <row r="469" spans="1:11">
      <c r="A469" s="17">
        <v>83</v>
      </c>
      <c r="B469" s="18" t="s">
        <v>1384</v>
      </c>
      <c r="C469" s="18" t="s">
        <v>1385</v>
      </c>
      <c r="D469" s="19" t="s">
        <v>1386</v>
      </c>
      <c r="E469" s="18" t="s">
        <v>97</v>
      </c>
      <c r="F469" s="18">
        <v>8</v>
      </c>
      <c r="G469" s="19" t="s">
        <v>1387</v>
      </c>
      <c r="H469" s="18" t="s">
        <v>233</v>
      </c>
      <c r="I469" s="18" t="s">
        <v>1388</v>
      </c>
      <c r="J469" s="18" t="s">
        <v>1389</v>
      </c>
      <c r="K469" s="27"/>
    </row>
    <row r="470" ht="28.5" spans="1:11">
      <c r="A470" s="17"/>
      <c r="B470" s="18"/>
      <c r="C470" s="18" t="s">
        <v>1390</v>
      </c>
      <c r="D470" s="19" t="s">
        <v>13</v>
      </c>
      <c r="E470" s="18" t="s">
        <v>97</v>
      </c>
      <c r="F470" s="18">
        <v>6</v>
      </c>
      <c r="G470" s="19" t="s">
        <v>1391</v>
      </c>
      <c r="H470" s="18" t="s">
        <v>1392</v>
      </c>
      <c r="I470" s="18"/>
      <c r="J470" s="18"/>
      <c r="K470" s="27"/>
    </row>
    <row r="471" spans="1:11">
      <c r="A471" s="17"/>
      <c r="B471" s="18"/>
      <c r="C471" s="18" t="s">
        <v>1393</v>
      </c>
      <c r="D471" s="19" t="s">
        <v>13</v>
      </c>
      <c r="E471" s="18" t="s">
        <v>33</v>
      </c>
      <c r="F471" s="18">
        <v>5</v>
      </c>
      <c r="G471" s="19" t="s">
        <v>1394</v>
      </c>
      <c r="H471" s="18" t="s">
        <v>62</v>
      </c>
      <c r="I471" s="18"/>
      <c r="J471" s="18"/>
      <c r="K471" s="27"/>
    </row>
    <row r="472" spans="1:11">
      <c r="A472" s="17"/>
      <c r="B472" s="18"/>
      <c r="C472" s="18" t="s">
        <v>1395</v>
      </c>
      <c r="D472" s="19" t="s">
        <v>13</v>
      </c>
      <c r="E472" s="18" t="s">
        <v>33</v>
      </c>
      <c r="F472" s="18">
        <v>5</v>
      </c>
      <c r="G472" s="19" t="s">
        <v>1396</v>
      </c>
      <c r="H472" s="18" t="s">
        <v>39</v>
      </c>
      <c r="I472" s="18"/>
      <c r="J472" s="18"/>
      <c r="K472" s="27"/>
    </row>
    <row r="473" ht="28.5" spans="1:11">
      <c r="A473" s="17">
        <v>84</v>
      </c>
      <c r="B473" s="18" t="s">
        <v>1397</v>
      </c>
      <c r="C473" s="18" t="s">
        <v>519</v>
      </c>
      <c r="D473" s="19" t="s">
        <v>1398</v>
      </c>
      <c r="E473" s="18" t="s">
        <v>33</v>
      </c>
      <c r="F473" s="18">
        <v>5</v>
      </c>
      <c r="G473" s="19" t="s">
        <v>1399</v>
      </c>
      <c r="H473" s="18" t="s">
        <v>1400</v>
      </c>
      <c r="I473" s="18" t="s">
        <v>1401</v>
      </c>
      <c r="J473" s="18" t="s">
        <v>1402</v>
      </c>
      <c r="K473" s="27"/>
    </row>
    <row r="474" ht="42.75" spans="1:11">
      <c r="A474" s="17"/>
      <c r="B474" s="18"/>
      <c r="C474" s="18" t="s">
        <v>1074</v>
      </c>
      <c r="D474" s="19" t="s">
        <v>1403</v>
      </c>
      <c r="E474" s="18" t="s">
        <v>33</v>
      </c>
      <c r="F474" s="18">
        <v>3</v>
      </c>
      <c r="G474" s="19" t="s">
        <v>1404</v>
      </c>
      <c r="H474" s="18" t="s">
        <v>1161</v>
      </c>
      <c r="I474" s="18"/>
      <c r="J474" s="18"/>
      <c r="K474" s="27"/>
    </row>
    <row r="475" ht="28.5" spans="1:11">
      <c r="A475" s="17"/>
      <c r="B475" s="18"/>
      <c r="C475" s="18" t="s">
        <v>251</v>
      </c>
      <c r="D475" s="19" t="s">
        <v>1405</v>
      </c>
      <c r="E475" s="18" t="s">
        <v>14</v>
      </c>
      <c r="F475" s="18">
        <v>4</v>
      </c>
      <c r="G475" s="19" t="s">
        <v>1406</v>
      </c>
      <c r="H475" s="18" t="s">
        <v>256</v>
      </c>
      <c r="I475" s="18"/>
      <c r="J475" s="18"/>
      <c r="K475" s="27"/>
    </row>
    <row r="476" ht="42.75" spans="1:11">
      <c r="A476" s="17"/>
      <c r="B476" s="18"/>
      <c r="C476" s="18" t="s">
        <v>719</v>
      </c>
      <c r="D476" s="19" t="s">
        <v>1407</v>
      </c>
      <c r="E476" s="18" t="s">
        <v>33</v>
      </c>
      <c r="F476" s="18">
        <v>2</v>
      </c>
      <c r="G476" s="19" t="s">
        <v>1408</v>
      </c>
      <c r="H476" s="18" t="s">
        <v>1161</v>
      </c>
      <c r="I476" s="18"/>
      <c r="J476" s="18"/>
      <c r="K476" s="27"/>
    </row>
    <row r="477" ht="28.5" spans="1:11">
      <c r="A477" s="17"/>
      <c r="B477" s="18"/>
      <c r="C477" s="18" t="s">
        <v>1409</v>
      </c>
      <c r="D477" s="19" t="s">
        <v>1410</v>
      </c>
      <c r="E477" s="18" t="s">
        <v>33</v>
      </c>
      <c r="F477" s="18">
        <v>2</v>
      </c>
      <c r="G477" s="19" t="s">
        <v>1411</v>
      </c>
      <c r="H477" s="18" t="s">
        <v>1161</v>
      </c>
      <c r="I477" s="18"/>
      <c r="J477" s="18"/>
      <c r="K477" s="27"/>
    </row>
    <row r="478" ht="42.75" spans="1:11">
      <c r="A478" s="17"/>
      <c r="B478" s="18"/>
      <c r="C478" s="18" t="s">
        <v>217</v>
      </c>
      <c r="D478" s="19" t="s">
        <v>1412</v>
      </c>
      <c r="E478" s="18" t="s">
        <v>33</v>
      </c>
      <c r="F478" s="18">
        <v>2</v>
      </c>
      <c r="G478" s="19" t="s">
        <v>1413</v>
      </c>
      <c r="H478" s="18" t="s">
        <v>62</v>
      </c>
      <c r="I478" s="18"/>
      <c r="J478" s="18"/>
      <c r="K478" s="27"/>
    </row>
    <row r="479" ht="28.5" spans="1:11">
      <c r="A479" s="17"/>
      <c r="B479" s="18"/>
      <c r="C479" s="18" t="s">
        <v>700</v>
      </c>
      <c r="D479" s="19" t="s">
        <v>1414</v>
      </c>
      <c r="E479" s="18" t="s">
        <v>14</v>
      </c>
      <c r="F479" s="18">
        <v>1</v>
      </c>
      <c r="G479" s="19" t="s">
        <v>1415</v>
      </c>
      <c r="H479" s="18" t="s">
        <v>1226</v>
      </c>
      <c r="I479" s="18"/>
      <c r="J479" s="18"/>
      <c r="K479" s="27"/>
    </row>
    <row r="480" ht="28.5" spans="1:11">
      <c r="A480" s="17"/>
      <c r="B480" s="18"/>
      <c r="C480" s="18" t="s">
        <v>1416</v>
      </c>
      <c r="D480" s="19" t="s">
        <v>13</v>
      </c>
      <c r="E480" s="18" t="s">
        <v>14</v>
      </c>
      <c r="F480" s="18">
        <v>1</v>
      </c>
      <c r="G480" s="19" t="s">
        <v>1417</v>
      </c>
      <c r="H480" s="18" t="s">
        <v>1226</v>
      </c>
      <c r="I480" s="18"/>
      <c r="J480" s="18"/>
      <c r="K480" s="27"/>
    </row>
    <row r="481" ht="28.5" spans="1:11">
      <c r="A481" s="17">
        <v>85</v>
      </c>
      <c r="B481" s="17" t="s">
        <v>1418</v>
      </c>
      <c r="C481" s="17" t="s">
        <v>1419</v>
      </c>
      <c r="D481" s="41" t="s">
        <v>13</v>
      </c>
      <c r="E481" s="17" t="s">
        <v>13</v>
      </c>
      <c r="F481" s="17">
        <v>20</v>
      </c>
      <c r="G481" s="41" t="s">
        <v>1420</v>
      </c>
      <c r="H481" s="17" t="s">
        <v>1091</v>
      </c>
      <c r="I481" s="17" t="s">
        <v>1421</v>
      </c>
      <c r="J481" s="17" t="s">
        <v>1422</v>
      </c>
      <c r="K481" s="13"/>
    </row>
    <row r="482" spans="1:11">
      <c r="A482" s="17"/>
      <c r="B482" s="17"/>
      <c r="C482" s="17" t="s">
        <v>1382</v>
      </c>
      <c r="D482" s="41" t="s">
        <v>13</v>
      </c>
      <c r="E482" s="17" t="s">
        <v>13</v>
      </c>
      <c r="F482" s="17">
        <v>20</v>
      </c>
      <c r="G482" s="41" t="s">
        <v>1423</v>
      </c>
      <c r="H482" s="17" t="s">
        <v>1424</v>
      </c>
      <c r="I482" s="17"/>
      <c r="J482" s="17"/>
      <c r="K482" s="13"/>
    </row>
    <row r="483" ht="28.5" spans="1:11">
      <c r="A483" s="17">
        <v>86</v>
      </c>
      <c r="B483" s="17" t="s">
        <v>1425</v>
      </c>
      <c r="C483" s="17" t="s">
        <v>1426</v>
      </c>
      <c r="D483" s="41" t="s">
        <v>13</v>
      </c>
      <c r="E483" s="17" t="s">
        <v>13</v>
      </c>
      <c r="F483" s="17">
        <v>15</v>
      </c>
      <c r="G483" s="41" t="s">
        <v>1427</v>
      </c>
      <c r="H483" s="17" t="s">
        <v>1428</v>
      </c>
      <c r="I483" s="17" t="s">
        <v>1429</v>
      </c>
      <c r="J483" s="17" t="s">
        <v>1430</v>
      </c>
      <c r="K483" s="13"/>
    </row>
    <row r="484" ht="28.5" spans="1:11">
      <c r="A484" s="17">
        <v>87</v>
      </c>
      <c r="B484" s="17" t="s">
        <v>1431</v>
      </c>
      <c r="C484" s="17" t="s">
        <v>1432</v>
      </c>
      <c r="D484" s="41" t="s">
        <v>13</v>
      </c>
      <c r="E484" s="17" t="s">
        <v>13</v>
      </c>
      <c r="F484" s="17">
        <v>10</v>
      </c>
      <c r="G484" s="41" t="s">
        <v>1433</v>
      </c>
      <c r="H484" s="17" t="s">
        <v>527</v>
      </c>
      <c r="I484" s="17" t="s">
        <v>1434</v>
      </c>
      <c r="J484" s="17" t="s">
        <v>1435</v>
      </c>
      <c r="K484" s="13"/>
    </row>
    <row r="485" ht="28.5" spans="1:11">
      <c r="A485" s="17"/>
      <c r="B485" s="17"/>
      <c r="C485" s="17" t="s">
        <v>1436</v>
      </c>
      <c r="D485" s="41" t="s">
        <v>13</v>
      </c>
      <c r="E485" s="17" t="s">
        <v>13</v>
      </c>
      <c r="F485" s="17">
        <v>5</v>
      </c>
      <c r="G485" s="41" t="s">
        <v>1437</v>
      </c>
      <c r="H485" s="17" t="s">
        <v>219</v>
      </c>
      <c r="I485" s="17"/>
      <c r="J485" s="17"/>
      <c r="K485" s="13"/>
    </row>
    <row r="486" ht="28.5" spans="1:11">
      <c r="A486" s="17">
        <v>88</v>
      </c>
      <c r="B486" s="28" t="s">
        <v>1438</v>
      </c>
      <c r="C486" s="30" t="s">
        <v>1439</v>
      </c>
      <c r="D486" s="31" t="s">
        <v>1440</v>
      </c>
      <c r="E486" s="30" t="s">
        <v>21</v>
      </c>
      <c r="F486" s="30">
        <v>1</v>
      </c>
      <c r="G486" s="31" t="s">
        <v>1441</v>
      </c>
      <c r="H486" s="30" t="s">
        <v>1442</v>
      </c>
      <c r="I486" s="28" t="s">
        <v>1443</v>
      </c>
      <c r="J486" s="28">
        <v>19863251558</v>
      </c>
      <c r="K486" s="13"/>
    </row>
    <row r="487" ht="42.75" spans="1:11">
      <c r="A487" s="17"/>
      <c r="B487" s="28"/>
      <c r="C487" s="30" t="s">
        <v>60</v>
      </c>
      <c r="D487" s="31" t="s">
        <v>13</v>
      </c>
      <c r="E487" s="30" t="s">
        <v>13</v>
      </c>
      <c r="F487" s="30">
        <v>10</v>
      </c>
      <c r="G487" s="31" t="s">
        <v>1444</v>
      </c>
      <c r="H487" s="30" t="s">
        <v>1445</v>
      </c>
      <c r="I487" s="28"/>
      <c r="J487" s="28"/>
      <c r="K487" s="13"/>
    </row>
    <row r="488" ht="28.5" spans="1:11">
      <c r="A488" s="17"/>
      <c r="B488" s="28"/>
      <c r="C488" s="30" t="s">
        <v>1446</v>
      </c>
      <c r="D488" s="31" t="s">
        <v>13</v>
      </c>
      <c r="E488" s="30" t="s">
        <v>13</v>
      </c>
      <c r="F488" s="30">
        <v>2</v>
      </c>
      <c r="G488" s="31" t="s">
        <v>1447</v>
      </c>
      <c r="H488" s="30" t="s">
        <v>1448</v>
      </c>
      <c r="I488" s="28"/>
      <c r="J488" s="28"/>
      <c r="K488" s="13"/>
    </row>
    <row r="489" ht="28.5" spans="1:11">
      <c r="A489" s="17"/>
      <c r="B489" s="28"/>
      <c r="C489" s="30" t="s">
        <v>1449</v>
      </c>
      <c r="D489" s="31" t="s">
        <v>13</v>
      </c>
      <c r="E489" s="30" t="s">
        <v>13</v>
      </c>
      <c r="F489" s="30">
        <v>2</v>
      </c>
      <c r="G489" s="31" t="s">
        <v>1447</v>
      </c>
      <c r="H489" s="30" t="s">
        <v>1450</v>
      </c>
      <c r="I489" s="28"/>
      <c r="J489" s="28"/>
      <c r="K489" s="13"/>
    </row>
    <row r="490" ht="28.5" spans="1:11">
      <c r="A490" s="17"/>
      <c r="B490" s="28"/>
      <c r="C490" s="30" t="s">
        <v>1451</v>
      </c>
      <c r="D490" s="31" t="s">
        <v>13</v>
      </c>
      <c r="E490" s="30" t="s">
        <v>25</v>
      </c>
      <c r="F490" s="30">
        <v>1</v>
      </c>
      <c r="G490" s="31" t="s">
        <v>1452</v>
      </c>
      <c r="H490" s="30" t="s">
        <v>1453</v>
      </c>
      <c r="I490" s="28"/>
      <c r="J490" s="28"/>
      <c r="K490" s="13"/>
    </row>
    <row r="491" ht="114" spans="1:11">
      <c r="A491" s="17">
        <v>89</v>
      </c>
      <c r="B491" s="28" t="s">
        <v>1454</v>
      </c>
      <c r="C491" s="30" t="s">
        <v>1455</v>
      </c>
      <c r="D491" s="31" t="s">
        <v>1456</v>
      </c>
      <c r="E491" s="30" t="s">
        <v>21</v>
      </c>
      <c r="F491" s="30">
        <v>1</v>
      </c>
      <c r="G491" s="31" t="s">
        <v>1457</v>
      </c>
      <c r="H491" s="30" t="s">
        <v>291</v>
      </c>
      <c r="I491" s="28" t="s">
        <v>1458</v>
      </c>
      <c r="J491" s="28">
        <v>13561171888</v>
      </c>
      <c r="K491" s="13"/>
    </row>
    <row r="492" ht="99.75" spans="1:11">
      <c r="A492" s="17"/>
      <c r="B492" s="28"/>
      <c r="C492" s="30" t="s">
        <v>485</v>
      </c>
      <c r="D492" s="31" t="s">
        <v>1459</v>
      </c>
      <c r="E492" s="30" t="s">
        <v>21</v>
      </c>
      <c r="F492" s="30">
        <v>1</v>
      </c>
      <c r="G492" s="31" t="s">
        <v>1460</v>
      </c>
      <c r="H492" s="30" t="s">
        <v>291</v>
      </c>
      <c r="I492" s="28"/>
      <c r="J492" s="28"/>
      <c r="K492" s="13"/>
    </row>
    <row r="493" ht="57" spans="1:11">
      <c r="A493" s="17"/>
      <c r="B493" s="28"/>
      <c r="C493" s="30" t="s">
        <v>1461</v>
      </c>
      <c r="D493" s="31" t="s">
        <v>1462</v>
      </c>
      <c r="E493" s="30" t="s">
        <v>89</v>
      </c>
      <c r="F493" s="30">
        <v>2</v>
      </c>
      <c r="G493" s="31" t="s">
        <v>1463</v>
      </c>
      <c r="H493" s="30" t="s">
        <v>291</v>
      </c>
      <c r="I493" s="28"/>
      <c r="J493" s="28"/>
      <c r="K493" s="13"/>
    </row>
    <row r="494" ht="114" spans="1:11">
      <c r="A494" s="17"/>
      <c r="B494" s="28"/>
      <c r="C494" s="30" t="s">
        <v>1464</v>
      </c>
      <c r="D494" s="31" t="s">
        <v>1465</v>
      </c>
      <c r="E494" s="30" t="s">
        <v>89</v>
      </c>
      <c r="F494" s="30">
        <v>2</v>
      </c>
      <c r="G494" s="31" t="s">
        <v>1466</v>
      </c>
      <c r="H494" s="30" t="s">
        <v>291</v>
      </c>
      <c r="I494" s="28"/>
      <c r="J494" s="28"/>
      <c r="K494" s="13"/>
    </row>
    <row r="495" ht="71.25" spans="1:11">
      <c r="A495" s="17"/>
      <c r="B495" s="28"/>
      <c r="C495" s="30" t="s">
        <v>131</v>
      </c>
      <c r="D495" s="31" t="s">
        <v>1467</v>
      </c>
      <c r="E495" s="30" t="s">
        <v>21</v>
      </c>
      <c r="F495" s="30">
        <v>3</v>
      </c>
      <c r="G495" s="31" t="s">
        <v>1468</v>
      </c>
      <c r="H495" s="30" t="s">
        <v>291</v>
      </c>
      <c r="I495" s="28"/>
      <c r="J495" s="28"/>
      <c r="K495" s="13"/>
    </row>
    <row r="496" ht="71.25" spans="1:11">
      <c r="A496" s="17"/>
      <c r="B496" s="28"/>
      <c r="C496" s="30" t="s">
        <v>469</v>
      </c>
      <c r="D496" s="31" t="s">
        <v>13</v>
      </c>
      <c r="E496" s="30" t="s">
        <v>14</v>
      </c>
      <c r="F496" s="30">
        <v>6</v>
      </c>
      <c r="G496" s="31" t="s">
        <v>1469</v>
      </c>
      <c r="H496" s="30" t="s">
        <v>291</v>
      </c>
      <c r="I496" s="28"/>
      <c r="J496" s="28"/>
      <c r="K496" s="13"/>
    </row>
    <row r="497" ht="71.25" spans="1:11">
      <c r="A497" s="17"/>
      <c r="B497" s="28"/>
      <c r="C497" s="30" t="s">
        <v>1470</v>
      </c>
      <c r="D497" s="31" t="s">
        <v>13</v>
      </c>
      <c r="E497" s="30" t="s">
        <v>14</v>
      </c>
      <c r="F497" s="30">
        <v>1</v>
      </c>
      <c r="G497" s="31" t="s">
        <v>1471</v>
      </c>
      <c r="H497" s="30" t="s">
        <v>291</v>
      </c>
      <c r="I497" s="28"/>
      <c r="J497" s="28"/>
      <c r="K497" s="13"/>
    </row>
    <row r="498" spans="1:11">
      <c r="A498" s="17">
        <v>90</v>
      </c>
      <c r="B498" s="28" t="s">
        <v>1472</v>
      </c>
      <c r="C498" s="30" t="s">
        <v>1473</v>
      </c>
      <c r="D498" s="31" t="s">
        <v>13</v>
      </c>
      <c r="E498" s="30" t="s">
        <v>14</v>
      </c>
      <c r="F498" s="30">
        <v>80</v>
      </c>
      <c r="G498" s="31" t="s">
        <v>1474</v>
      </c>
      <c r="H498" s="30" t="s">
        <v>1475</v>
      </c>
      <c r="I498" s="28" t="s">
        <v>1476</v>
      </c>
      <c r="J498" s="28">
        <v>15263253691</v>
      </c>
      <c r="K498" s="13"/>
    </row>
    <row r="499" spans="1:11">
      <c r="A499" s="17"/>
      <c r="B499" s="28"/>
      <c r="C499" s="30" t="s">
        <v>700</v>
      </c>
      <c r="D499" s="31" t="s">
        <v>13</v>
      </c>
      <c r="E499" s="30" t="s">
        <v>14</v>
      </c>
      <c r="F499" s="30">
        <v>60</v>
      </c>
      <c r="G499" s="31" t="s">
        <v>1474</v>
      </c>
      <c r="H499" s="30" t="s">
        <v>1475</v>
      </c>
      <c r="I499" s="28"/>
      <c r="J499" s="28"/>
      <c r="K499" s="13"/>
    </row>
    <row r="500" spans="1:11">
      <c r="A500" s="17"/>
      <c r="B500" s="28"/>
      <c r="C500" s="30" t="s">
        <v>1477</v>
      </c>
      <c r="D500" s="31" t="s">
        <v>13</v>
      </c>
      <c r="E500" s="30" t="s">
        <v>14</v>
      </c>
      <c r="F500" s="30">
        <v>40</v>
      </c>
      <c r="G500" s="31" t="s">
        <v>1474</v>
      </c>
      <c r="H500" s="30" t="s">
        <v>1475</v>
      </c>
      <c r="I500" s="28"/>
      <c r="J500" s="28"/>
      <c r="K500" s="13"/>
    </row>
    <row r="501" spans="1:11">
      <c r="A501" s="17">
        <v>91</v>
      </c>
      <c r="B501" s="28" t="s">
        <v>1478</v>
      </c>
      <c r="C501" s="30" t="s">
        <v>1479</v>
      </c>
      <c r="D501" s="31" t="s">
        <v>1480</v>
      </c>
      <c r="E501" s="30" t="s">
        <v>624</v>
      </c>
      <c r="F501" s="30">
        <v>1</v>
      </c>
      <c r="G501" s="31" t="s">
        <v>1481</v>
      </c>
      <c r="H501" s="30" t="s">
        <v>1482</v>
      </c>
      <c r="I501" s="28" t="s">
        <v>1483</v>
      </c>
      <c r="J501" s="28" t="s">
        <v>1484</v>
      </c>
      <c r="K501" s="13"/>
    </row>
    <row r="502" spans="1:11">
      <c r="A502" s="17"/>
      <c r="B502" s="28"/>
      <c r="C502" s="30" t="s">
        <v>163</v>
      </c>
      <c r="D502" s="31" t="s">
        <v>1480</v>
      </c>
      <c r="E502" s="30" t="s">
        <v>624</v>
      </c>
      <c r="F502" s="30">
        <v>1</v>
      </c>
      <c r="G502" s="31" t="s">
        <v>1481</v>
      </c>
      <c r="H502" s="30"/>
      <c r="I502" s="28"/>
      <c r="J502" s="28"/>
      <c r="K502" s="13"/>
    </row>
    <row r="503" ht="28.5" spans="1:11">
      <c r="A503" s="17"/>
      <c r="B503" s="28"/>
      <c r="C503" s="30" t="s">
        <v>1485</v>
      </c>
      <c r="D503" s="31" t="s">
        <v>1486</v>
      </c>
      <c r="E503" s="30" t="s">
        <v>21</v>
      </c>
      <c r="F503" s="30">
        <v>1</v>
      </c>
      <c r="G503" s="31" t="s">
        <v>1487</v>
      </c>
      <c r="H503" s="30"/>
      <c r="I503" s="28"/>
      <c r="J503" s="28"/>
      <c r="K503" s="13"/>
    </row>
    <row r="504" spans="1:11">
      <c r="A504" s="17"/>
      <c r="B504" s="28"/>
      <c r="C504" s="30" t="s">
        <v>1488</v>
      </c>
      <c r="D504" s="31" t="s">
        <v>1489</v>
      </c>
      <c r="E504" s="30" t="s">
        <v>624</v>
      </c>
      <c r="F504" s="30">
        <v>1</v>
      </c>
      <c r="G504" s="31" t="s">
        <v>1490</v>
      </c>
      <c r="H504" s="30"/>
      <c r="I504" s="28"/>
      <c r="J504" s="28"/>
      <c r="K504" s="13"/>
    </row>
    <row r="505" ht="28.5" spans="1:11">
      <c r="A505" s="17"/>
      <c r="B505" s="28"/>
      <c r="C505" s="30" t="s">
        <v>217</v>
      </c>
      <c r="D505" s="31" t="s">
        <v>1491</v>
      </c>
      <c r="E505" s="30" t="s">
        <v>21</v>
      </c>
      <c r="F505" s="30">
        <v>1</v>
      </c>
      <c r="G505" s="31" t="s">
        <v>1492</v>
      </c>
      <c r="H505" s="30"/>
      <c r="I505" s="28"/>
      <c r="J505" s="28"/>
      <c r="K505" s="13"/>
    </row>
    <row r="506" spans="1:11">
      <c r="A506" s="17"/>
      <c r="B506" s="28"/>
      <c r="C506" s="30" t="s">
        <v>36</v>
      </c>
      <c r="D506" s="31" t="s">
        <v>1493</v>
      </c>
      <c r="E506" s="30" t="s">
        <v>21</v>
      </c>
      <c r="F506" s="30">
        <v>1</v>
      </c>
      <c r="G506" s="31" t="s">
        <v>1494</v>
      </c>
      <c r="H506" s="30"/>
      <c r="I506" s="28"/>
      <c r="J506" s="28"/>
      <c r="K506" s="13"/>
    </row>
    <row r="507" ht="28.5" spans="1:11">
      <c r="A507" s="17"/>
      <c r="B507" s="28"/>
      <c r="C507" s="30" t="s">
        <v>1495</v>
      </c>
      <c r="D507" s="31" t="s">
        <v>1496</v>
      </c>
      <c r="E507" s="30" t="s">
        <v>21</v>
      </c>
      <c r="F507" s="30">
        <v>1</v>
      </c>
      <c r="G507" s="31" t="s">
        <v>1497</v>
      </c>
      <c r="H507" s="30"/>
      <c r="I507" s="28"/>
      <c r="J507" s="28"/>
      <c r="K507" s="13"/>
    </row>
    <row r="508" spans="1:11">
      <c r="A508" s="17"/>
      <c r="B508" s="28"/>
      <c r="C508" s="30" t="s">
        <v>32</v>
      </c>
      <c r="D508" s="31" t="s">
        <v>13</v>
      </c>
      <c r="E508" s="30" t="s">
        <v>21</v>
      </c>
      <c r="F508" s="30">
        <v>1</v>
      </c>
      <c r="G508" s="31" t="s">
        <v>1498</v>
      </c>
      <c r="H508" s="30"/>
      <c r="I508" s="28"/>
      <c r="J508" s="28"/>
      <c r="K508" s="13"/>
    </row>
    <row r="509" ht="28.5" spans="1:11">
      <c r="A509" s="17"/>
      <c r="B509" s="28"/>
      <c r="C509" s="30" t="s">
        <v>1499</v>
      </c>
      <c r="D509" s="31" t="s">
        <v>13</v>
      </c>
      <c r="E509" s="30" t="s">
        <v>21</v>
      </c>
      <c r="F509" s="30">
        <v>1</v>
      </c>
      <c r="G509" s="31" t="s">
        <v>1500</v>
      </c>
      <c r="H509" s="30"/>
      <c r="I509" s="28"/>
      <c r="J509" s="28"/>
      <c r="K509" s="13"/>
    </row>
    <row r="510" ht="28.5" spans="1:11">
      <c r="A510" s="17"/>
      <c r="B510" s="28"/>
      <c r="C510" s="30" t="s">
        <v>1501</v>
      </c>
      <c r="D510" s="31" t="s">
        <v>13</v>
      </c>
      <c r="E510" s="30" t="s">
        <v>21</v>
      </c>
      <c r="F510" s="30">
        <v>2</v>
      </c>
      <c r="G510" s="31" t="s">
        <v>1502</v>
      </c>
      <c r="H510" s="30"/>
      <c r="I510" s="28"/>
      <c r="J510" s="28"/>
      <c r="K510" s="13"/>
    </row>
    <row r="511" spans="1:11">
      <c r="A511" s="17"/>
      <c r="B511" s="28"/>
      <c r="C511" s="30" t="s">
        <v>469</v>
      </c>
      <c r="D511" s="31" t="s">
        <v>13</v>
      </c>
      <c r="E511" s="30" t="s">
        <v>13</v>
      </c>
      <c r="F511" s="30">
        <v>4</v>
      </c>
      <c r="G511" s="31" t="s">
        <v>1503</v>
      </c>
      <c r="H511" s="30"/>
      <c r="I511" s="28"/>
      <c r="J511" s="28"/>
      <c r="K511" s="13"/>
    </row>
    <row r="512" spans="1:11">
      <c r="A512" s="17"/>
      <c r="B512" s="28"/>
      <c r="C512" s="30" t="s">
        <v>1504</v>
      </c>
      <c r="D512" s="31" t="s">
        <v>73</v>
      </c>
      <c r="E512" s="30" t="s">
        <v>13</v>
      </c>
      <c r="F512" s="30">
        <v>1</v>
      </c>
      <c r="G512" s="31" t="s">
        <v>1505</v>
      </c>
      <c r="H512" s="30"/>
      <c r="I512" s="28"/>
      <c r="J512" s="28"/>
      <c r="K512" s="13"/>
    </row>
    <row r="513" spans="1:11">
      <c r="A513" s="17"/>
      <c r="B513" s="28"/>
      <c r="C513" s="30" t="s">
        <v>1506</v>
      </c>
      <c r="D513" s="31" t="s">
        <v>1507</v>
      </c>
      <c r="E513" s="30" t="s">
        <v>13</v>
      </c>
      <c r="F513" s="30">
        <v>2</v>
      </c>
      <c r="G513" s="31" t="s">
        <v>1508</v>
      </c>
      <c r="H513" s="30"/>
      <c r="I513" s="28"/>
      <c r="J513" s="28"/>
      <c r="K513" s="13"/>
    </row>
    <row r="514" ht="28.5" spans="1:11">
      <c r="A514" s="17"/>
      <c r="B514" s="28"/>
      <c r="C514" s="30" t="s">
        <v>1509</v>
      </c>
      <c r="D514" s="31" t="s">
        <v>73</v>
      </c>
      <c r="E514" s="30" t="s">
        <v>13</v>
      </c>
      <c r="F514" s="30">
        <v>5</v>
      </c>
      <c r="G514" s="31" t="s">
        <v>1510</v>
      </c>
      <c r="H514" s="30"/>
      <c r="I514" s="28"/>
      <c r="J514" s="28"/>
      <c r="K514" s="13"/>
    </row>
    <row r="515" spans="1:11">
      <c r="A515" s="17"/>
      <c r="B515" s="28"/>
      <c r="C515" s="30" t="s">
        <v>72</v>
      </c>
      <c r="D515" s="31" t="s">
        <v>13</v>
      </c>
      <c r="E515" s="30" t="s">
        <v>13</v>
      </c>
      <c r="F515" s="30">
        <v>3</v>
      </c>
      <c r="G515" s="31" t="s">
        <v>1511</v>
      </c>
      <c r="H515" s="30"/>
      <c r="I515" s="28"/>
      <c r="J515" s="28"/>
      <c r="K515" s="13"/>
    </row>
    <row r="516" spans="1:11">
      <c r="A516" s="17"/>
      <c r="B516" s="28"/>
      <c r="C516" s="30" t="s">
        <v>1512</v>
      </c>
      <c r="D516" s="31" t="s">
        <v>13</v>
      </c>
      <c r="E516" s="30" t="s">
        <v>13</v>
      </c>
      <c r="F516" s="30">
        <v>1</v>
      </c>
      <c r="G516" s="31" t="s">
        <v>1513</v>
      </c>
      <c r="H516" s="30"/>
      <c r="I516" s="28"/>
      <c r="J516" s="28"/>
      <c r="K516" s="13"/>
    </row>
    <row r="517" ht="71.25" spans="1:11">
      <c r="A517" s="17">
        <v>92</v>
      </c>
      <c r="B517" s="30" t="s">
        <v>1514</v>
      </c>
      <c r="C517" s="30" t="s">
        <v>903</v>
      </c>
      <c r="D517" s="31" t="s">
        <v>1515</v>
      </c>
      <c r="E517" s="30" t="s">
        <v>21</v>
      </c>
      <c r="F517" s="30">
        <v>2</v>
      </c>
      <c r="G517" s="31" t="s">
        <v>1516</v>
      </c>
      <c r="H517" s="30" t="s">
        <v>1517</v>
      </c>
      <c r="I517" s="30" t="s">
        <v>1518</v>
      </c>
      <c r="J517" s="48">
        <v>13406321209</v>
      </c>
      <c r="K517" s="13"/>
    </row>
    <row r="518" ht="85.5" spans="1:11">
      <c r="A518" s="17"/>
      <c r="B518" s="30"/>
      <c r="C518" s="30" t="s">
        <v>1519</v>
      </c>
      <c r="D518" s="31" t="s">
        <v>1520</v>
      </c>
      <c r="E518" s="30" t="s">
        <v>21</v>
      </c>
      <c r="F518" s="30">
        <v>1</v>
      </c>
      <c r="G518" s="31" t="s">
        <v>1521</v>
      </c>
      <c r="H518" s="30" t="s">
        <v>1226</v>
      </c>
      <c r="I518" s="30"/>
      <c r="J518" s="48"/>
      <c r="K518" s="13"/>
    </row>
    <row r="519" ht="142.5" spans="1:11">
      <c r="A519" s="17"/>
      <c r="B519" s="30"/>
      <c r="C519" s="30" t="s">
        <v>1522</v>
      </c>
      <c r="D519" s="31" t="s">
        <v>1523</v>
      </c>
      <c r="E519" s="30" t="s">
        <v>13</v>
      </c>
      <c r="F519" s="30">
        <v>1</v>
      </c>
      <c r="G519" s="31" t="s">
        <v>1524</v>
      </c>
      <c r="H519" s="30" t="s">
        <v>23</v>
      </c>
      <c r="I519" s="30"/>
      <c r="J519" s="48"/>
      <c r="K519" s="13"/>
    </row>
    <row r="520" spans="1:11">
      <c r="A520" s="17">
        <v>93</v>
      </c>
      <c r="B520" s="30" t="s">
        <v>1525</v>
      </c>
      <c r="C520" s="30" t="s">
        <v>656</v>
      </c>
      <c r="D520" s="31" t="s">
        <v>13</v>
      </c>
      <c r="E520" s="30" t="s">
        <v>13</v>
      </c>
      <c r="F520" s="30">
        <v>100</v>
      </c>
      <c r="G520" s="31"/>
      <c r="H520" s="30" t="s">
        <v>1526</v>
      </c>
      <c r="I520" s="30" t="s">
        <v>1527</v>
      </c>
      <c r="J520" s="30">
        <v>13375663166</v>
      </c>
      <c r="K520" s="13"/>
    </row>
    <row r="521" spans="1:11">
      <c r="A521" s="17"/>
      <c r="B521" s="30"/>
      <c r="C521" s="30" t="s">
        <v>1528</v>
      </c>
      <c r="D521" s="31" t="s">
        <v>13</v>
      </c>
      <c r="E521" s="30" t="s">
        <v>13</v>
      </c>
      <c r="F521" s="30">
        <v>100</v>
      </c>
      <c r="G521" s="31"/>
      <c r="H521" s="30" t="s">
        <v>1529</v>
      </c>
      <c r="I521" s="30"/>
      <c r="J521" s="30"/>
      <c r="K521" s="13"/>
    </row>
    <row r="522" ht="28.5" spans="1:11">
      <c r="A522" s="17">
        <v>94</v>
      </c>
      <c r="B522" s="30" t="s">
        <v>1530</v>
      </c>
      <c r="C522" s="30" t="s">
        <v>1531</v>
      </c>
      <c r="D522" s="31" t="s">
        <v>1532</v>
      </c>
      <c r="E522" s="30" t="s">
        <v>21</v>
      </c>
      <c r="F522" s="30">
        <v>2</v>
      </c>
      <c r="G522" s="31" t="s">
        <v>1533</v>
      </c>
      <c r="H522" s="30" t="s">
        <v>23</v>
      </c>
      <c r="I522" s="30" t="s">
        <v>1534</v>
      </c>
      <c r="J522" s="30" t="s">
        <v>1535</v>
      </c>
      <c r="K522" s="13"/>
    </row>
    <row r="523" spans="1:11">
      <c r="A523" s="17"/>
      <c r="B523" s="30"/>
      <c r="C523" s="30" t="s">
        <v>1536</v>
      </c>
      <c r="D523" s="31" t="s">
        <v>13</v>
      </c>
      <c r="E523" s="30" t="s">
        <v>21</v>
      </c>
      <c r="F523" s="30">
        <v>1</v>
      </c>
      <c r="G523" s="31" t="s">
        <v>1537</v>
      </c>
      <c r="H523" s="30" t="s">
        <v>256</v>
      </c>
      <c r="I523" s="30"/>
      <c r="J523" s="30"/>
      <c r="K523" s="13"/>
    </row>
    <row r="524" spans="1:11">
      <c r="A524" s="17"/>
      <c r="B524" s="30"/>
      <c r="C524" s="30" t="s">
        <v>1538</v>
      </c>
      <c r="D524" s="31" t="s">
        <v>13</v>
      </c>
      <c r="E524" s="30" t="s">
        <v>21</v>
      </c>
      <c r="F524" s="30">
        <v>2</v>
      </c>
      <c r="G524" s="31" t="s">
        <v>1539</v>
      </c>
      <c r="H524" s="30" t="s">
        <v>324</v>
      </c>
      <c r="I524" s="30"/>
      <c r="J524" s="30"/>
      <c r="K524" s="13"/>
    </row>
    <row r="525" spans="1:11">
      <c r="A525" s="17"/>
      <c r="B525" s="30"/>
      <c r="C525" s="30" t="s">
        <v>1540</v>
      </c>
      <c r="D525" s="31" t="s">
        <v>1541</v>
      </c>
      <c r="E525" s="30" t="s">
        <v>21</v>
      </c>
      <c r="F525" s="30">
        <v>1</v>
      </c>
      <c r="G525" s="31" t="s">
        <v>1542</v>
      </c>
      <c r="H525" s="30" t="s">
        <v>39</v>
      </c>
      <c r="I525" s="30"/>
      <c r="J525" s="30"/>
      <c r="K525" s="13"/>
    </row>
    <row r="526" ht="42.75" spans="1:11">
      <c r="A526" s="17">
        <v>95</v>
      </c>
      <c r="B526" s="30" t="s">
        <v>1543</v>
      </c>
      <c r="C526" s="30" t="s">
        <v>1543</v>
      </c>
      <c r="D526" s="31" t="s">
        <v>1543</v>
      </c>
      <c r="E526" s="30" t="s">
        <v>13</v>
      </c>
      <c r="F526" s="45">
        <v>20</v>
      </c>
      <c r="G526" s="46" t="s">
        <v>1544</v>
      </c>
      <c r="H526" s="30" t="s">
        <v>1545</v>
      </c>
      <c r="I526" s="30" t="s">
        <v>1546</v>
      </c>
      <c r="J526" s="30">
        <v>18106322755</v>
      </c>
      <c r="K526" s="13"/>
    </row>
    <row r="527" ht="42.75" spans="1:11">
      <c r="A527" s="17"/>
      <c r="B527" s="30"/>
      <c r="C527" s="30" t="s">
        <v>344</v>
      </c>
      <c r="D527" s="31" t="s">
        <v>13</v>
      </c>
      <c r="E527" s="30" t="s">
        <v>13</v>
      </c>
      <c r="F527" s="45">
        <v>2</v>
      </c>
      <c r="G527" s="46" t="s">
        <v>1547</v>
      </c>
      <c r="H527" s="30" t="s">
        <v>1548</v>
      </c>
      <c r="I527" s="30"/>
      <c r="J527" s="30"/>
      <c r="K527" s="13"/>
    </row>
    <row r="528" ht="28.5" spans="1:11">
      <c r="A528" s="17"/>
      <c r="B528" s="30"/>
      <c r="C528" s="30" t="s">
        <v>1549</v>
      </c>
      <c r="D528" s="31" t="s">
        <v>13</v>
      </c>
      <c r="E528" s="30" t="s">
        <v>13</v>
      </c>
      <c r="F528" s="45">
        <v>1</v>
      </c>
      <c r="G528" s="46" t="s">
        <v>1550</v>
      </c>
      <c r="H528" s="30" t="s">
        <v>1548</v>
      </c>
      <c r="I528" s="30"/>
      <c r="J528" s="30"/>
      <c r="K528" s="13"/>
    </row>
    <row r="529" ht="142.5" spans="1:11">
      <c r="A529" s="17">
        <v>96</v>
      </c>
      <c r="B529" s="30" t="s">
        <v>1551</v>
      </c>
      <c r="C529" s="30" t="s">
        <v>410</v>
      </c>
      <c r="D529" s="31" t="s">
        <v>13</v>
      </c>
      <c r="E529" s="30" t="s">
        <v>97</v>
      </c>
      <c r="F529" s="30">
        <v>4</v>
      </c>
      <c r="G529" s="31" t="s">
        <v>1552</v>
      </c>
      <c r="H529" s="30" t="s">
        <v>1553</v>
      </c>
      <c r="I529" s="30" t="s">
        <v>1554</v>
      </c>
      <c r="J529" s="30">
        <v>15689337963</v>
      </c>
      <c r="K529" s="13"/>
    </row>
    <row r="530" ht="42.75" spans="1:11">
      <c r="A530" s="17">
        <v>97</v>
      </c>
      <c r="B530" s="30" t="s">
        <v>1555</v>
      </c>
      <c r="C530" s="42" t="s">
        <v>1556</v>
      </c>
      <c r="D530" s="31" t="s">
        <v>13</v>
      </c>
      <c r="E530" s="45" t="s">
        <v>13</v>
      </c>
      <c r="F530" s="42">
        <v>20</v>
      </c>
      <c r="G530" s="47" t="s">
        <v>1557</v>
      </c>
      <c r="H530" s="42" t="s">
        <v>1558</v>
      </c>
      <c r="I530" s="30" t="s">
        <v>1559</v>
      </c>
      <c r="J530" s="30">
        <v>13563231620</v>
      </c>
      <c r="K530" s="13"/>
    </row>
    <row r="531" ht="57" spans="1:11">
      <c r="A531" s="17"/>
      <c r="B531" s="30"/>
      <c r="C531" s="42" t="s">
        <v>215</v>
      </c>
      <c r="D531" s="31" t="s">
        <v>13</v>
      </c>
      <c r="E531" s="45" t="s">
        <v>13</v>
      </c>
      <c r="F531" s="42">
        <v>20</v>
      </c>
      <c r="G531" s="47" t="s">
        <v>1560</v>
      </c>
      <c r="H531" s="42" t="s">
        <v>1553</v>
      </c>
      <c r="I531" s="30"/>
      <c r="J531" s="30"/>
      <c r="K531" s="13"/>
    </row>
    <row r="532" ht="42.75" spans="1:11">
      <c r="A532" s="17"/>
      <c r="B532" s="30"/>
      <c r="C532" s="42" t="s">
        <v>217</v>
      </c>
      <c r="D532" s="31" t="s">
        <v>1561</v>
      </c>
      <c r="E532" s="45" t="s">
        <v>13</v>
      </c>
      <c r="F532" s="42">
        <v>15</v>
      </c>
      <c r="G532" s="47" t="s">
        <v>1562</v>
      </c>
      <c r="H532" s="42" t="s">
        <v>1563</v>
      </c>
      <c r="I532" s="30"/>
      <c r="J532" s="30"/>
      <c r="K532" s="13"/>
    </row>
    <row r="533" ht="57" spans="1:11">
      <c r="A533" s="17"/>
      <c r="B533" s="30"/>
      <c r="C533" s="42" t="s">
        <v>1564</v>
      </c>
      <c r="D533" s="31" t="s">
        <v>1565</v>
      </c>
      <c r="E533" s="30" t="s">
        <v>97</v>
      </c>
      <c r="F533" s="42">
        <v>4</v>
      </c>
      <c r="G533" s="47" t="s">
        <v>1566</v>
      </c>
      <c r="H533" s="42" t="s">
        <v>1553</v>
      </c>
      <c r="I533" s="30"/>
      <c r="J533" s="30"/>
      <c r="K533" s="13"/>
    </row>
    <row r="534" ht="57" spans="1:11">
      <c r="A534" s="17"/>
      <c r="B534" s="30"/>
      <c r="C534" s="42" t="s">
        <v>1567</v>
      </c>
      <c r="D534" s="31" t="s">
        <v>1568</v>
      </c>
      <c r="E534" s="30" t="s">
        <v>97</v>
      </c>
      <c r="F534" s="42">
        <v>2</v>
      </c>
      <c r="G534" s="47" t="s">
        <v>1569</v>
      </c>
      <c r="H534" s="42" t="s">
        <v>1563</v>
      </c>
      <c r="I534" s="30"/>
      <c r="J534" s="30"/>
      <c r="K534" s="13"/>
    </row>
    <row r="535" ht="57" spans="1:11">
      <c r="A535" s="17"/>
      <c r="B535" s="30"/>
      <c r="C535" s="42" t="s">
        <v>1570</v>
      </c>
      <c r="D535" s="31" t="s">
        <v>13</v>
      </c>
      <c r="E535" s="30" t="s">
        <v>97</v>
      </c>
      <c r="F535" s="42">
        <v>1</v>
      </c>
      <c r="G535" s="47" t="s">
        <v>1571</v>
      </c>
      <c r="H535" s="42" t="s">
        <v>1572</v>
      </c>
      <c r="I535" s="30"/>
      <c r="J535" s="30"/>
      <c r="K535" s="13"/>
    </row>
    <row r="536" ht="156.75" spans="1:11">
      <c r="A536" s="17">
        <v>98</v>
      </c>
      <c r="B536" s="30" t="s">
        <v>1573</v>
      </c>
      <c r="C536" s="30" t="s">
        <v>108</v>
      </c>
      <c r="D536" s="31" t="s">
        <v>1574</v>
      </c>
      <c r="E536" s="30" t="s">
        <v>21</v>
      </c>
      <c r="F536" s="30">
        <v>3</v>
      </c>
      <c r="G536" s="31" t="s">
        <v>1575</v>
      </c>
      <c r="H536" s="30" t="s">
        <v>105</v>
      </c>
      <c r="I536" s="30" t="s">
        <v>1576</v>
      </c>
      <c r="J536" s="30" t="s">
        <v>1577</v>
      </c>
      <c r="K536" s="13"/>
    </row>
    <row r="537" ht="99.75" spans="1:11">
      <c r="A537" s="17"/>
      <c r="B537" s="30"/>
      <c r="C537" s="30" t="s">
        <v>1578</v>
      </c>
      <c r="D537" s="31" t="s">
        <v>1579</v>
      </c>
      <c r="E537" s="30" t="s">
        <v>21</v>
      </c>
      <c r="F537" s="30">
        <v>2</v>
      </c>
      <c r="G537" s="31" t="s">
        <v>1580</v>
      </c>
      <c r="H537" s="30" t="s">
        <v>105</v>
      </c>
      <c r="I537" s="30"/>
      <c r="J537" s="30"/>
      <c r="K537" s="13"/>
    </row>
    <row r="538" ht="99.75" spans="1:11">
      <c r="A538" s="17"/>
      <c r="B538" s="30"/>
      <c r="C538" s="30" t="s">
        <v>1581</v>
      </c>
      <c r="D538" s="31" t="s">
        <v>596</v>
      </c>
      <c r="E538" s="30" t="s">
        <v>21</v>
      </c>
      <c r="F538" s="30">
        <v>1</v>
      </c>
      <c r="G538" s="31" t="s">
        <v>1582</v>
      </c>
      <c r="H538" s="30" t="s">
        <v>233</v>
      </c>
      <c r="I538" s="30"/>
      <c r="J538" s="30"/>
      <c r="K538" s="13"/>
    </row>
    <row r="539" ht="85.5" spans="1:11">
      <c r="A539" s="17"/>
      <c r="B539" s="30"/>
      <c r="C539" s="30" t="s">
        <v>1583</v>
      </c>
      <c r="D539" s="31" t="s">
        <v>1584</v>
      </c>
      <c r="E539" s="30" t="s">
        <v>21</v>
      </c>
      <c r="F539" s="30">
        <v>2</v>
      </c>
      <c r="G539" s="31" t="s">
        <v>1585</v>
      </c>
      <c r="H539" s="30" t="s">
        <v>31</v>
      </c>
      <c r="I539" s="30"/>
      <c r="J539" s="30"/>
      <c r="K539" s="13"/>
    </row>
    <row r="540" ht="114" spans="1:11">
      <c r="A540" s="17"/>
      <c r="B540" s="30"/>
      <c r="C540" s="30" t="s">
        <v>933</v>
      </c>
      <c r="D540" s="31" t="s">
        <v>1586</v>
      </c>
      <c r="E540" s="30" t="s">
        <v>1587</v>
      </c>
      <c r="F540" s="30">
        <v>2</v>
      </c>
      <c r="G540" s="31" t="s">
        <v>1588</v>
      </c>
      <c r="H540" s="30" t="s">
        <v>842</v>
      </c>
      <c r="I540" s="30"/>
      <c r="J540" s="30"/>
      <c r="K540" s="13"/>
    </row>
    <row r="541" ht="128.25" spans="1:11">
      <c r="A541" s="17"/>
      <c r="B541" s="30"/>
      <c r="C541" s="30" t="s">
        <v>1589</v>
      </c>
      <c r="D541" s="31"/>
      <c r="E541" s="30" t="s">
        <v>33</v>
      </c>
      <c r="F541" s="30">
        <v>3</v>
      </c>
      <c r="G541" s="31" t="s">
        <v>1590</v>
      </c>
      <c r="H541" s="30" t="s">
        <v>133</v>
      </c>
      <c r="I541" s="30"/>
      <c r="J541" s="30"/>
      <c r="K541" s="13"/>
    </row>
    <row r="542" ht="28.5" spans="1:11">
      <c r="A542" s="17"/>
      <c r="B542" s="30"/>
      <c r="C542" s="30" t="s">
        <v>1591</v>
      </c>
      <c r="D542" s="31" t="s">
        <v>13</v>
      </c>
      <c r="E542" s="30" t="s">
        <v>13</v>
      </c>
      <c r="F542" s="30">
        <v>2</v>
      </c>
      <c r="G542" s="31" t="s">
        <v>1592</v>
      </c>
      <c r="H542" s="30" t="s">
        <v>1593</v>
      </c>
      <c r="I542" s="30"/>
      <c r="J542" s="30"/>
      <c r="K542" s="13"/>
    </row>
    <row r="543" spans="1:11">
      <c r="A543" s="17">
        <v>99</v>
      </c>
      <c r="B543" s="17" t="s">
        <v>1594</v>
      </c>
      <c r="C543" s="30" t="s">
        <v>251</v>
      </c>
      <c r="D543" s="31" t="s">
        <v>13</v>
      </c>
      <c r="E543" s="30" t="s">
        <v>14</v>
      </c>
      <c r="F543" s="30">
        <v>55</v>
      </c>
      <c r="G543" s="31" t="s">
        <v>1595</v>
      </c>
      <c r="H543" s="30" t="s">
        <v>324</v>
      </c>
      <c r="I543" s="17" t="s">
        <v>1596</v>
      </c>
      <c r="J543" s="17" t="s">
        <v>1597</v>
      </c>
      <c r="K543" s="13"/>
    </row>
    <row r="544" spans="1:11">
      <c r="A544" s="17"/>
      <c r="B544" s="17"/>
      <c r="C544" s="30" t="s">
        <v>1598</v>
      </c>
      <c r="D544" s="31" t="s">
        <v>13</v>
      </c>
      <c r="E544" s="30" t="s">
        <v>33</v>
      </c>
      <c r="F544" s="30">
        <v>5</v>
      </c>
      <c r="G544" s="31" t="s">
        <v>1599</v>
      </c>
      <c r="H544" s="30" t="s">
        <v>1600</v>
      </c>
      <c r="I544" s="17"/>
      <c r="J544" s="17"/>
      <c r="K544" s="13"/>
    </row>
    <row r="545" spans="1:11">
      <c r="A545" s="17"/>
      <c r="B545" s="17"/>
      <c r="C545" s="30" t="s">
        <v>1601</v>
      </c>
      <c r="D545" s="31" t="s">
        <v>1602</v>
      </c>
      <c r="E545" s="30" t="s">
        <v>33</v>
      </c>
      <c r="F545" s="30">
        <v>8</v>
      </c>
      <c r="G545" s="31" t="s">
        <v>1603</v>
      </c>
      <c r="H545" s="30" t="s">
        <v>324</v>
      </c>
      <c r="I545" s="17"/>
      <c r="J545" s="17"/>
      <c r="K545" s="13"/>
    </row>
    <row r="546" spans="1:11">
      <c r="A546" s="17"/>
      <c r="B546" s="17"/>
      <c r="C546" s="30" t="s">
        <v>1604</v>
      </c>
      <c r="D546" s="31" t="s">
        <v>1605</v>
      </c>
      <c r="E546" s="30" t="s">
        <v>33</v>
      </c>
      <c r="F546" s="30">
        <v>7</v>
      </c>
      <c r="G546" s="31" t="s">
        <v>1603</v>
      </c>
      <c r="H546" s="30" t="s">
        <v>400</v>
      </c>
      <c r="I546" s="17"/>
      <c r="J546" s="17"/>
      <c r="K546" s="13"/>
    </row>
    <row r="547" spans="1:11">
      <c r="A547" s="17"/>
      <c r="B547" s="17"/>
      <c r="C547" s="30" t="s">
        <v>1180</v>
      </c>
      <c r="D547" s="31" t="s">
        <v>1606</v>
      </c>
      <c r="E547" s="30" t="s">
        <v>21</v>
      </c>
      <c r="F547" s="30">
        <v>7</v>
      </c>
      <c r="G547" s="31" t="s">
        <v>1603</v>
      </c>
      <c r="H547" s="30" t="s">
        <v>31</v>
      </c>
      <c r="I547" s="17"/>
      <c r="J547" s="17"/>
      <c r="K547" s="13"/>
    </row>
    <row r="548" ht="28.5" spans="1:11">
      <c r="A548" s="17"/>
      <c r="B548" s="17"/>
      <c r="C548" s="30" t="s">
        <v>1607</v>
      </c>
      <c r="D548" s="31" t="s">
        <v>13</v>
      </c>
      <c r="E548" s="30" t="s">
        <v>33</v>
      </c>
      <c r="F548" s="30">
        <v>3</v>
      </c>
      <c r="G548" s="31" t="s">
        <v>1608</v>
      </c>
      <c r="H548" s="30" t="s">
        <v>27</v>
      </c>
      <c r="I548" s="17"/>
      <c r="J548" s="17"/>
      <c r="K548" s="13"/>
    </row>
    <row r="549" spans="1:11">
      <c r="A549" s="17"/>
      <c r="B549" s="17"/>
      <c r="C549" s="30" t="s">
        <v>1609</v>
      </c>
      <c r="D549" s="31" t="s">
        <v>1606</v>
      </c>
      <c r="E549" s="30" t="s">
        <v>89</v>
      </c>
      <c r="F549" s="30">
        <v>5</v>
      </c>
      <c r="G549" s="31" t="s">
        <v>1610</v>
      </c>
      <c r="H549" s="30" t="s">
        <v>227</v>
      </c>
      <c r="I549" s="17"/>
      <c r="J549" s="17"/>
      <c r="K549" s="13"/>
    </row>
    <row r="550" spans="1:11">
      <c r="A550" s="17">
        <v>100</v>
      </c>
      <c r="B550" s="17" t="s">
        <v>1611</v>
      </c>
      <c r="C550" s="30" t="s">
        <v>215</v>
      </c>
      <c r="D550" s="31" t="s">
        <v>1612</v>
      </c>
      <c r="E550" s="30" t="s">
        <v>14</v>
      </c>
      <c r="F550" s="30">
        <v>20</v>
      </c>
      <c r="G550" s="31" t="s">
        <v>1613</v>
      </c>
      <c r="H550" s="30" t="s">
        <v>1614</v>
      </c>
      <c r="I550" s="17" t="s">
        <v>1527</v>
      </c>
      <c r="J550" s="17">
        <v>18963298091</v>
      </c>
      <c r="K550" s="13"/>
    </row>
    <row r="551" spans="1:11">
      <c r="A551" s="17"/>
      <c r="B551" s="17"/>
      <c r="C551" s="30" t="s">
        <v>1615</v>
      </c>
      <c r="D551" s="31" t="s">
        <v>1612</v>
      </c>
      <c r="E551" s="30" t="s">
        <v>14</v>
      </c>
      <c r="F551" s="30">
        <v>4</v>
      </c>
      <c r="G551" s="31" t="s">
        <v>1616</v>
      </c>
      <c r="H551" s="30" t="s">
        <v>1617</v>
      </c>
      <c r="I551" s="17"/>
      <c r="J551" s="17"/>
      <c r="K551" s="13"/>
    </row>
    <row r="552" spans="1:11">
      <c r="A552" s="17"/>
      <c r="B552" s="17"/>
      <c r="C552" s="30" t="s">
        <v>1455</v>
      </c>
      <c r="D552" s="31" t="s">
        <v>1612</v>
      </c>
      <c r="E552" s="30" t="s">
        <v>13</v>
      </c>
      <c r="F552" s="30">
        <v>10</v>
      </c>
      <c r="G552" s="31" t="s">
        <v>1616</v>
      </c>
      <c r="H552" s="30" t="s">
        <v>616</v>
      </c>
      <c r="I552" s="17"/>
      <c r="J552" s="17"/>
      <c r="K552" s="13"/>
    </row>
    <row r="553" spans="1:11">
      <c r="A553" s="17"/>
      <c r="B553" s="17"/>
      <c r="C553" s="30" t="s">
        <v>1618</v>
      </c>
      <c r="D553" s="31" t="s">
        <v>1612</v>
      </c>
      <c r="E553" s="30" t="s">
        <v>13</v>
      </c>
      <c r="F553" s="30">
        <v>3</v>
      </c>
      <c r="G553" s="31" t="s">
        <v>1619</v>
      </c>
      <c r="H553" s="30" t="s">
        <v>1620</v>
      </c>
      <c r="I553" s="17"/>
      <c r="J553" s="17"/>
      <c r="K553" s="13"/>
    </row>
    <row r="554" spans="1:11">
      <c r="A554" s="17"/>
      <c r="B554" s="17"/>
      <c r="C554" s="30" t="s">
        <v>63</v>
      </c>
      <c r="D554" s="31" t="s">
        <v>1612</v>
      </c>
      <c r="E554" s="30" t="s">
        <v>13</v>
      </c>
      <c r="F554" s="30">
        <v>2</v>
      </c>
      <c r="G554" s="31" t="s">
        <v>1621</v>
      </c>
      <c r="H554" s="30" t="s">
        <v>1620</v>
      </c>
      <c r="I554" s="17"/>
      <c r="J554" s="17"/>
      <c r="K554" s="13"/>
    </row>
    <row r="555" spans="1:11">
      <c r="A555" s="17">
        <v>101</v>
      </c>
      <c r="B555" s="17" t="s">
        <v>1622</v>
      </c>
      <c r="C555" s="30" t="s">
        <v>1623</v>
      </c>
      <c r="D555" s="31" t="s">
        <v>1624</v>
      </c>
      <c r="E555" s="30" t="s">
        <v>33</v>
      </c>
      <c r="F555" s="30">
        <v>10</v>
      </c>
      <c r="G555" s="31" t="s">
        <v>1625</v>
      </c>
      <c r="H555" s="30" t="s">
        <v>62</v>
      </c>
      <c r="I555" s="17" t="s">
        <v>1626</v>
      </c>
      <c r="J555" s="17">
        <v>13181292512</v>
      </c>
      <c r="K555" s="13"/>
    </row>
    <row r="556" spans="1:11">
      <c r="A556" s="17"/>
      <c r="B556" s="17"/>
      <c r="C556" s="30" t="s">
        <v>1627</v>
      </c>
      <c r="D556" s="31" t="s">
        <v>1624</v>
      </c>
      <c r="E556" s="30" t="s">
        <v>33</v>
      </c>
      <c r="F556" s="30">
        <v>10</v>
      </c>
      <c r="G556" s="31" t="s">
        <v>1628</v>
      </c>
      <c r="H556" s="30" t="s">
        <v>62</v>
      </c>
      <c r="I556" s="17"/>
      <c r="J556" s="17"/>
      <c r="K556" s="13"/>
    </row>
    <row r="557" ht="28.5" spans="1:11">
      <c r="A557" s="17"/>
      <c r="B557" s="17"/>
      <c r="C557" s="30" t="s">
        <v>1629</v>
      </c>
      <c r="D557" s="31" t="s">
        <v>1624</v>
      </c>
      <c r="E557" s="30" t="s">
        <v>33</v>
      </c>
      <c r="F557" s="30">
        <v>10</v>
      </c>
      <c r="G557" s="31" t="s">
        <v>1630</v>
      </c>
      <c r="H557" s="30" t="s">
        <v>23</v>
      </c>
      <c r="I557" s="17"/>
      <c r="J557" s="17"/>
      <c r="K557" s="13"/>
    </row>
    <row r="558" ht="28.5" spans="1:11">
      <c r="A558" s="17"/>
      <c r="B558" s="17"/>
      <c r="C558" s="30" t="s">
        <v>1631</v>
      </c>
      <c r="D558" s="31" t="s">
        <v>1624</v>
      </c>
      <c r="E558" s="30" t="s">
        <v>33</v>
      </c>
      <c r="F558" s="30">
        <v>10</v>
      </c>
      <c r="G558" s="31" t="s">
        <v>1632</v>
      </c>
      <c r="H558" s="30" t="s">
        <v>62</v>
      </c>
      <c r="I558" s="17"/>
      <c r="J558" s="17"/>
      <c r="K558" s="13"/>
    </row>
    <row r="559" ht="156.75" spans="1:11">
      <c r="A559" s="17">
        <v>102</v>
      </c>
      <c r="B559" s="17" t="s">
        <v>1633</v>
      </c>
      <c r="C559" s="30" t="s">
        <v>1634</v>
      </c>
      <c r="D559" s="31" t="s">
        <v>1635</v>
      </c>
      <c r="E559" s="30" t="s">
        <v>33</v>
      </c>
      <c r="F559" s="30">
        <v>20</v>
      </c>
      <c r="G559" s="31" t="s">
        <v>1636</v>
      </c>
      <c r="H559" s="30" t="s">
        <v>219</v>
      </c>
      <c r="I559" s="17" t="s">
        <v>1637</v>
      </c>
      <c r="J559" s="17" t="s">
        <v>1638</v>
      </c>
      <c r="K559" s="13"/>
    </row>
    <row r="560" ht="28.5" spans="1:11">
      <c r="A560" s="17">
        <v>103</v>
      </c>
      <c r="B560" s="28" t="s">
        <v>1639</v>
      </c>
      <c r="C560" s="43" t="s">
        <v>1640</v>
      </c>
      <c r="D560" s="41" t="s">
        <v>1641</v>
      </c>
      <c r="E560" s="43" t="s">
        <v>21</v>
      </c>
      <c r="F560" s="28">
        <v>3</v>
      </c>
      <c r="G560" s="29" t="s">
        <v>1642</v>
      </c>
      <c r="H560" s="28" t="s">
        <v>1643</v>
      </c>
      <c r="I560" s="28" t="s">
        <v>1644</v>
      </c>
      <c r="J560" s="28" t="s">
        <v>1645</v>
      </c>
      <c r="K560" s="13"/>
    </row>
    <row r="561" ht="28.5" spans="1:11">
      <c r="A561" s="17"/>
      <c r="B561" s="28"/>
      <c r="C561" s="43" t="s">
        <v>1646</v>
      </c>
      <c r="D561" s="41" t="s">
        <v>1641</v>
      </c>
      <c r="E561" s="43" t="s">
        <v>21</v>
      </c>
      <c r="F561" s="28">
        <v>3</v>
      </c>
      <c r="G561" s="29" t="s">
        <v>1642</v>
      </c>
      <c r="H561" s="28" t="s">
        <v>1643</v>
      </c>
      <c r="I561" s="28" t="s">
        <v>1644</v>
      </c>
      <c r="J561" s="28" t="s">
        <v>1645</v>
      </c>
      <c r="K561" s="13"/>
    </row>
    <row r="562" ht="28.5" spans="1:11">
      <c r="A562" s="17"/>
      <c r="B562" s="28"/>
      <c r="C562" s="43" t="s">
        <v>1647</v>
      </c>
      <c r="D562" s="41" t="s">
        <v>1648</v>
      </c>
      <c r="E562" s="43" t="s">
        <v>21</v>
      </c>
      <c r="F562" s="28">
        <v>3</v>
      </c>
      <c r="G562" s="29" t="s">
        <v>1642</v>
      </c>
      <c r="H562" s="28" t="s">
        <v>1643</v>
      </c>
      <c r="I562" s="28" t="s">
        <v>1644</v>
      </c>
      <c r="J562" s="28" t="s">
        <v>1645</v>
      </c>
      <c r="K562" s="13"/>
    </row>
    <row r="563" spans="1:11">
      <c r="A563" s="17"/>
      <c r="B563" s="28"/>
      <c r="C563" s="43" t="s">
        <v>1649</v>
      </c>
      <c r="D563" s="44" t="s">
        <v>1650</v>
      </c>
      <c r="E563" s="43" t="s">
        <v>21</v>
      </c>
      <c r="F563" s="28">
        <v>3</v>
      </c>
      <c r="G563" s="29" t="s">
        <v>1642</v>
      </c>
      <c r="H563" s="28" t="s">
        <v>1643</v>
      </c>
      <c r="I563" s="28" t="s">
        <v>1644</v>
      </c>
      <c r="J563" s="28" t="s">
        <v>1645</v>
      </c>
      <c r="K563" s="13"/>
    </row>
    <row r="564" spans="1:11">
      <c r="A564" s="17"/>
      <c r="B564" s="28"/>
      <c r="C564" s="43" t="s">
        <v>1651</v>
      </c>
      <c r="D564" s="29" t="s">
        <v>13</v>
      </c>
      <c r="E564" s="28" t="s">
        <v>13</v>
      </c>
      <c r="F564" s="28" t="s">
        <v>13</v>
      </c>
      <c r="G564" s="29" t="s">
        <v>1642</v>
      </c>
      <c r="H564" s="28" t="s">
        <v>1643</v>
      </c>
      <c r="I564" s="28" t="s">
        <v>1644</v>
      </c>
      <c r="J564" s="28" t="s">
        <v>1645</v>
      </c>
      <c r="K564" s="13"/>
    </row>
    <row r="565" spans="1:11">
      <c r="A565" s="17"/>
      <c r="B565" s="28"/>
      <c r="C565" s="43" t="s">
        <v>1652</v>
      </c>
      <c r="D565" s="29" t="s">
        <v>13</v>
      </c>
      <c r="E565" s="28" t="s">
        <v>13</v>
      </c>
      <c r="F565" s="28" t="s">
        <v>13</v>
      </c>
      <c r="G565" s="29" t="s">
        <v>1642</v>
      </c>
      <c r="H565" s="28" t="s">
        <v>1643</v>
      </c>
      <c r="I565" s="28" t="s">
        <v>1644</v>
      </c>
      <c r="J565" s="28" t="s">
        <v>1645</v>
      </c>
      <c r="K565" s="13"/>
    </row>
    <row r="566" ht="28.5" spans="1:11">
      <c r="A566" s="17"/>
      <c r="B566" s="28"/>
      <c r="C566" s="43" t="s">
        <v>1653</v>
      </c>
      <c r="D566" s="41" t="s">
        <v>1654</v>
      </c>
      <c r="E566" s="43" t="s">
        <v>21</v>
      </c>
      <c r="F566" s="28">
        <v>2</v>
      </c>
      <c r="G566" s="29" t="s">
        <v>986</v>
      </c>
      <c r="H566" s="28" t="s">
        <v>133</v>
      </c>
      <c r="I566" s="28" t="s">
        <v>1644</v>
      </c>
      <c r="J566" s="28" t="s">
        <v>1645</v>
      </c>
      <c r="K566" s="13"/>
    </row>
    <row r="567" spans="1:11">
      <c r="A567" s="17"/>
      <c r="B567" s="28"/>
      <c r="C567" s="43" t="s">
        <v>1655</v>
      </c>
      <c r="D567" s="41" t="s">
        <v>1656</v>
      </c>
      <c r="E567" s="43" t="s">
        <v>21</v>
      </c>
      <c r="F567" s="28">
        <v>2</v>
      </c>
      <c r="G567" s="29" t="s">
        <v>986</v>
      </c>
      <c r="H567" s="28" t="s">
        <v>133</v>
      </c>
      <c r="I567" s="28" t="s">
        <v>1644</v>
      </c>
      <c r="J567" s="28" t="s">
        <v>1645</v>
      </c>
      <c r="K567" s="13"/>
    </row>
    <row r="568" ht="28.5" spans="1:11">
      <c r="A568" s="17"/>
      <c r="B568" s="28"/>
      <c r="C568" s="43" t="s">
        <v>1657</v>
      </c>
      <c r="D568" s="41" t="s">
        <v>1658</v>
      </c>
      <c r="E568" s="43" t="s">
        <v>21</v>
      </c>
      <c r="F568" s="28" t="s">
        <v>856</v>
      </c>
      <c r="G568" s="44" t="s">
        <v>1659</v>
      </c>
      <c r="H568" s="28" t="s">
        <v>354</v>
      </c>
      <c r="I568" s="28" t="s">
        <v>1644</v>
      </c>
      <c r="J568" s="28" t="s">
        <v>1645</v>
      </c>
      <c r="K568" s="13"/>
    </row>
    <row r="569" spans="1:11">
      <c r="A569" s="17"/>
      <c r="B569" s="28"/>
      <c r="C569" s="43" t="s">
        <v>851</v>
      </c>
      <c r="D569" s="41" t="s">
        <v>1660</v>
      </c>
      <c r="E569" s="43" t="s">
        <v>21</v>
      </c>
      <c r="F569" s="28">
        <v>3</v>
      </c>
      <c r="G569" s="44" t="s">
        <v>1659</v>
      </c>
      <c r="H569" s="28" t="s">
        <v>362</v>
      </c>
      <c r="I569" s="28" t="s">
        <v>1644</v>
      </c>
      <c r="J569" s="28" t="s">
        <v>1645</v>
      </c>
      <c r="K569" s="13"/>
    </row>
    <row r="570" spans="1:11">
      <c r="A570" s="17"/>
      <c r="B570" s="28"/>
      <c r="C570" s="43" t="s">
        <v>1661</v>
      </c>
      <c r="D570" s="29" t="s">
        <v>13</v>
      </c>
      <c r="E570" s="28" t="s">
        <v>13</v>
      </c>
      <c r="F570" s="28" t="s">
        <v>13</v>
      </c>
      <c r="G570" s="44" t="s">
        <v>1662</v>
      </c>
      <c r="H570" s="28" t="s">
        <v>837</v>
      </c>
      <c r="I570" s="28" t="s">
        <v>1644</v>
      </c>
      <c r="J570" s="28" t="s">
        <v>1645</v>
      </c>
      <c r="K570" s="13"/>
    </row>
    <row r="571" spans="1:11">
      <c r="A571" s="17"/>
      <c r="B571" s="28"/>
      <c r="C571" s="43" t="s">
        <v>1663</v>
      </c>
      <c r="D571" s="29" t="s">
        <v>13</v>
      </c>
      <c r="E571" s="28" t="s">
        <v>13</v>
      </c>
      <c r="F571" s="28" t="s">
        <v>13</v>
      </c>
      <c r="G571" s="44" t="s">
        <v>1662</v>
      </c>
      <c r="H571" s="28" t="s">
        <v>133</v>
      </c>
      <c r="I571" s="28" t="s">
        <v>1644</v>
      </c>
      <c r="J571" s="28" t="s">
        <v>1645</v>
      </c>
      <c r="K571" s="13"/>
    </row>
    <row r="572" spans="1:11">
      <c r="A572" s="17"/>
      <c r="B572" s="28"/>
      <c r="C572" s="43" t="s">
        <v>1664</v>
      </c>
      <c r="D572" s="29" t="s">
        <v>13</v>
      </c>
      <c r="E572" s="28" t="s">
        <v>13</v>
      </c>
      <c r="F572" s="28" t="s">
        <v>13</v>
      </c>
      <c r="G572" s="44" t="s">
        <v>1662</v>
      </c>
      <c r="H572" s="28" t="s">
        <v>1665</v>
      </c>
      <c r="I572" s="28" t="s">
        <v>1644</v>
      </c>
      <c r="J572" s="28" t="s">
        <v>1645</v>
      </c>
      <c r="K572" s="13"/>
    </row>
    <row r="573" spans="1:11">
      <c r="A573" s="17"/>
      <c r="B573" s="28"/>
      <c r="C573" s="43" t="s">
        <v>1419</v>
      </c>
      <c r="D573" s="29" t="s">
        <v>13</v>
      </c>
      <c r="E573" s="28" t="s">
        <v>13</v>
      </c>
      <c r="F573" s="28" t="s">
        <v>13</v>
      </c>
      <c r="G573" s="44" t="s">
        <v>1662</v>
      </c>
      <c r="H573" s="28" t="s">
        <v>1593</v>
      </c>
      <c r="I573" s="28" t="s">
        <v>1644</v>
      </c>
      <c r="J573" s="28" t="s">
        <v>1645</v>
      </c>
      <c r="K573" s="13"/>
    </row>
    <row r="574" spans="1:11">
      <c r="A574" s="17"/>
      <c r="B574" s="28"/>
      <c r="C574" s="43" t="s">
        <v>1666</v>
      </c>
      <c r="D574" s="29" t="s">
        <v>13</v>
      </c>
      <c r="E574" s="28" t="s">
        <v>13</v>
      </c>
      <c r="F574" s="28" t="s">
        <v>13</v>
      </c>
      <c r="G574" s="44" t="s">
        <v>1662</v>
      </c>
      <c r="H574" s="28" t="s">
        <v>1667</v>
      </c>
      <c r="I574" s="28" t="s">
        <v>1644</v>
      </c>
      <c r="J574" s="28" t="s">
        <v>1645</v>
      </c>
      <c r="K574" s="13"/>
    </row>
    <row r="575" spans="1:11">
      <c r="A575" s="17"/>
      <c r="B575" s="28"/>
      <c r="C575" s="43" t="s">
        <v>1668</v>
      </c>
      <c r="D575" s="29" t="s">
        <v>13</v>
      </c>
      <c r="E575" s="28" t="s">
        <v>13</v>
      </c>
      <c r="F575" s="28" t="s">
        <v>13</v>
      </c>
      <c r="G575" s="44" t="s">
        <v>1662</v>
      </c>
      <c r="H575" s="28" t="s">
        <v>1669</v>
      </c>
      <c r="I575" s="28" t="s">
        <v>1644</v>
      </c>
      <c r="J575" s="28" t="s">
        <v>1645</v>
      </c>
      <c r="K575" s="13"/>
    </row>
    <row r="576" spans="1:11">
      <c r="A576" s="17"/>
      <c r="B576" s="28"/>
      <c r="C576" s="43" t="s">
        <v>1670</v>
      </c>
      <c r="D576" s="29" t="s">
        <v>13</v>
      </c>
      <c r="E576" s="28" t="s">
        <v>13</v>
      </c>
      <c r="F576" s="28" t="s">
        <v>13</v>
      </c>
      <c r="G576" s="44" t="s">
        <v>1662</v>
      </c>
      <c r="H576" s="28" t="s">
        <v>1669</v>
      </c>
      <c r="I576" s="28" t="s">
        <v>1644</v>
      </c>
      <c r="J576" s="28" t="s">
        <v>1645</v>
      </c>
      <c r="K576" s="13"/>
    </row>
    <row r="577" ht="42.75" spans="1:11">
      <c r="A577" s="17">
        <v>104</v>
      </c>
      <c r="B577" s="28" t="s">
        <v>1671</v>
      </c>
      <c r="C577" s="28" t="s">
        <v>1672</v>
      </c>
      <c r="D577" s="29" t="s">
        <v>13</v>
      </c>
      <c r="E577" s="28" t="s">
        <v>13</v>
      </c>
      <c r="F577" s="28">
        <v>20</v>
      </c>
      <c r="G577" s="29" t="s">
        <v>1673</v>
      </c>
      <c r="H577" s="28" t="s">
        <v>1674</v>
      </c>
      <c r="I577" s="28" t="s">
        <v>1675</v>
      </c>
      <c r="J577" s="28" t="s">
        <v>1676</v>
      </c>
      <c r="K577" s="13"/>
    </row>
    <row r="578" ht="57" spans="1:11">
      <c r="A578" s="17">
        <v>105</v>
      </c>
      <c r="B578" s="28" t="s">
        <v>1677</v>
      </c>
      <c r="C578" s="28" t="s">
        <v>1678</v>
      </c>
      <c r="D578" s="29" t="s">
        <v>13</v>
      </c>
      <c r="E578" s="28" t="s">
        <v>13</v>
      </c>
      <c r="F578" s="28">
        <v>20</v>
      </c>
      <c r="G578" s="29" t="s">
        <v>1679</v>
      </c>
      <c r="H578" s="28" t="s">
        <v>1680</v>
      </c>
      <c r="I578" s="28" t="s">
        <v>1681</v>
      </c>
      <c r="J578" s="28" t="s">
        <v>1682</v>
      </c>
      <c r="K578" s="13"/>
    </row>
    <row r="579" ht="370.5" spans="1:11">
      <c r="A579" s="17">
        <v>106</v>
      </c>
      <c r="B579" s="30" t="s">
        <v>1683</v>
      </c>
      <c r="C579" s="28" t="s">
        <v>1684</v>
      </c>
      <c r="D579" s="29" t="s">
        <v>13</v>
      </c>
      <c r="E579" s="28" t="s">
        <v>1685</v>
      </c>
      <c r="F579" s="28">
        <v>2</v>
      </c>
      <c r="G579" s="29" t="s">
        <v>1686</v>
      </c>
      <c r="H579" s="28" t="s">
        <v>1687</v>
      </c>
      <c r="I579" s="28" t="s">
        <v>1688</v>
      </c>
      <c r="J579" s="28" t="s">
        <v>1689</v>
      </c>
      <c r="K579" s="13"/>
    </row>
    <row r="580" ht="142.5" spans="1:11">
      <c r="A580" s="17"/>
      <c r="B580" s="30"/>
      <c r="C580" s="28" t="s">
        <v>1690</v>
      </c>
      <c r="D580" s="29" t="s">
        <v>13</v>
      </c>
      <c r="E580" s="28" t="s">
        <v>1685</v>
      </c>
      <c r="F580" s="28">
        <v>2</v>
      </c>
      <c r="G580" s="29" t="s">
        <v>1691</v>
      </c>
      <c r="H580" s="28" t="s">
        <v>1692</v>
      </c>
      <c r="I580" s="28"/>
      <c r="J580" s="28"/>
      <c r="K580" s="13"/>
    </row>
    <row r="581" ht="114" spans="1:11">
      <c r="A581" s="17"/>
      <c r="B581" s="30"/>
      <c r="C581" s="28" t="s">
        <v>1693</v>
      </c>
      <c r="D581" s="29" t="s">
        <v>13</v>
      </c>
      <c r="E581" s="28" t="s">
        <v>1685</v>
      </c>
      <c r="F581" s="28">
        <v>1</v>
      </c>
      <c r="G581" s="29" t="s">
        <v>1694</v>
      </c>
      <c r="H581" s="28" t="s">
        <v>1695</v>
      </c>
      <c r="I581" s="28"/>
      <c r="J581" s="28"/>
      <c r="K581" s="13"/>
    </row>
    <row r="582" spans="1:11">
      <c r="A582" s="17">
        <v>107</v>
      </c>
      <c r="B582" s="28" t="s">
        <v>1696</v>
      </c>
      <c r="C582" s="28" t="s">
        <v>1697</v>
      </c>
      <c r="D582" s="29" t="s">
        <v>13</v>
      </c>
      <c r="E582" s="28" t="s">
        <v>13</v>
      </c>
      <c r="F582" s="28">
        <v>4</v>
      </c>
      <c r="G582" s="29" t="s">
        <v>1698</v>
      </c>
      <c r="H582" s="28" t="s">
        <v>1699</v>
      </c>
      <c r="I582" s="28" t="s">
        <v>1700</v>
      </c>
      <c r="J582" s="28" t="s">
        <v>1701</v>
      </c>
      <c r="K582" s="13"/>
    </row>
    <row r="583" spans="1:11">
      <c r="A583" s="17"/>
      <c r="B583" s="28"/>
      <c r="C583" s="28" t="s">
        <v>1702</v>
      </c>
      <c r="D583" s="29" t="s">
        <v>13</v>
      </c>
      <c r="E583" s="28" t="s">
        <v>13</v>
      </c>
      <c r="F583" s="28">
        <v>1</v>
      </c>
      <c r="G583" s="29" t="s">
        <v>1703</v>
      </c>
      <c r="H583" s="28" t="s">
        <v>1695</v>
      </c>
      <c r="I583" s="28"/>
      <c r="J583" s="28"/>
      <c r="K583" s="13"/>
    </row>
    <row r="584" ht="28.5" spans="1:11">
      <c r="A584" s="17"/>
      <c r="B584" s="28"/>
      <c r="C584" s="28" t="s">
        <v>1704</v>
      </c>
      <c r="D584" s="29" t="s">
        <v>13</v>
      </c>
      <c r="E584" s="28" t="s">
        <v>13</v>
      </c>
      <c r="F584" s="28">
        <v>2</v>
      </c>
      <c r="G584" s="29" t="s">
        <v>1705</v>
      </c>
      <c r="H584" s="28" t="s">
        <v>1695</v>
      </c>
      <c r="I584" s="28"/>
      <c r="J584" s="28"/>
      <c r="K584" s="13"/>
    </row>
    <row r="585" spans="1:11">
      <c r="A585" s="17"/>
      <c r="B585" s="28"/>
      <c r="C585" s="28" t="s">
        <v>1706</v>
      </c>
      <c r="D585" s="29" t="s">
        <v>13</v>
      </c>
      <c r="E585" s="28" t="s">
        <v>13</v>
      </c>
      <c r="F585" s="28">
        <v>2</v>
      </c>
      <c r="G585" s="29" t="s">
        <v>1707</v>
      </c>
      <c r="H585" s="28" t="s">
        <v>1695</v>
      </c>
      <c r="I585" s="28"/>
      <c r="J585" s="28"/>
      <c r="K585" s="13"/>
    </row>
    <row r="586" ht="28.5" spans="1:11">
      <c r="A586" s="17"/>
      <c r="B586" s="28"/>
      <c r="C586" s="28" t="s">
        <v>1708</v>
      </c>
      <c r="D586" s="29" t="s">
        <v>13</v>
      </c>
      <c r="E586" s="28" t="s">
        <v>13</v>
      </c>
      <c r="F586" s="28">
        <v>1</v>
      </c>
      <c r="G586" s="29" t="s">
        <v>1709</v>
      </c>
      <c r="H586" s="28" t="s">
        <v>1710</v>
      </c>
      <c r="I586" s="28"/>
      <c r="J586" s="28"/>
      <c r="K586" s="13"/>
    </row>
    <row r="587" ht="28.5" spans="1:11">
      <c r="A587" s="17">
        <v>108</v>
      </c>
      <c r="B587" s="28" t="s">
        <v>1711</v>
      </c>
      <c r="C587" s="28" t="s">
        <v>1712</v>
      </c>
      <c r="D587" s="29" t="s">
        <v>13</v>
      </c>
      <c r="E587" s="28" t="s">
        <v>13</v>
      </c>
      <c r="F587" s="28">
        <v>10</v>
      </c>
      <c r="G587" s="29" t="s">
        <v>1713</v>
      </c>
      <c r="H587" s="28" t="s">
        <v>1714</v>
      </c>
      <c r="I587" s="28" t="s">
        <v>1715</v>
      </c>
      <c r="J587" s="28" t="s">
        <v>1716</v>
      </c>
      <c r="K587" s="13"/>
    </row>
    <row r="588" ht="199.5" spans="1:11">
      <c r="A588" s="17"/>
      <c r="B588" s="28"/>
      <c r="C588" s="28" t="s">
        <v>1717</v>
      </c>
      <c r="D588" s="29" t="s">
        <v>13</v>
      </c>
      <c r="E588" s="28" t="s">
        <v>21</v>
      </c>
      <c r="F588" s="28">
        <v>2</v>
      </c>
      <c r="G588" s="29" t="s">
        <v>1718</v>
      </c>
      <c r="H588" s="28" t="s">
        <v>1719</v>
      </c>
      <c r="I588" s="28"/>
      <c r="J588" s="28"/>
      <c r="K588" s="13"/>
    </row>
    <row r="589" ht="213.75" spans="1:11">
      <c r="A589" s="17"/>
      <c r="B589" s="28"/>
      <c r="C589" s="28" t="s">
        <v>1720</v>
      </c>
      <c r="D589" s="29" t="s">
        <v>13</v>
      </c>
      <c r="E589" s="28" t="s">
        <v>21</v>
      </c>
      <c r="F589" s="28">
        <v>2</v>
      </c>
      <c r="G589" s="29" t="s">
        <v>1721</v>
      </c>
      <c r="H589" s="28" t="s">
        <v>1722</v>
      </c>
      <c r="I589" s="28"/>
      <c r="J589" s="28"/>
      <c r="K589" s="13"/>
    </row>
    <row r="590" ht="57" spans="1:11">
      <c r="A590" s="17">
        <v>109</v>
      </c>
      <c r="B590" s="28" t="s">
        <v>1723</v>
      </c>
      <c r="C590" s="28" t="s">
        <v>971</v>
      </c>
      <c r="D590" s="29" t="s">
        <v>1724</v>
      </c>
      <c r="E590" s="28" t="s">
        <v>21</v>
      </c>
      <c r="F590" s="28">
        <v>10</v>
      </c>
      <c r="G590" s="29" t="s">
        <v>1725</v>
      </c>
      <c r="H590" s="28" t="s">
        <v>1726</v>
      </c>
      <c r="I590" s="28" t="s">
        <v>1727</v>
      </c>
      <c r="J590" s="28" t="s">
        <v>1728</v>
      </c>
      <c r="K590" s="13"/>
    </row>
    <row r="591" ht="28.5" spans="1:11">
      <c r="A591" s="17"/>
      <c r="B591" s="28"/>
      <c r="C591" s="28" t="s">
        <v>1729</v>
      </c>
      <c r="D591" s="29" t="s">
        <v>1730</v>
      </c>
      <c r="E591" s="28" t="s">
        <v>21</v>
      </c>
      <c r="F591" s="28">
        <v>4</v>
      </c>
      <c r="G591" s="29" t="s">
        <v>1731</v>
      </c>
      <c r="H591" s="28" t="s">
        <v>1732</v>
      </c>
      <c r="I591" s="28"/>
      <c r="J591" s="28"/>
      <c r="K591" s="13"/>
    </row>
    <row r="592" ht="42.75" spans="1:11">
      <c r="A592" s="17"/>
      <c r="B592" s="28"/>
      <c r="C592" s="28" t="s">
        <v>1733</v>
      </c>
      <c r="D592" s="29" t="s">
        <v>1734</v>
      </c>
      <c r="E592" s="28" t="s">
        <v>21</v>
      </c>
      <c r="F592" s="28">
        <v>10</v>
      </c>
      <c r="G592" s="29" t="s">
        <v>1735</v>
      </c>
      <c r="H592" s="28" t="s">
        <v>1736</v>
      </c>
      <c r="I592" s="28"/>
      <c r="J592" s="28"/>
      <c r="K592" s="13"/>
    </row>
    <row r="593" ht="28.5" spans="1:11">
      <c r="A593" s="17"/>
      <c r="B593" s="28"/>
      <c r="C593" s="28" t="s">
        <v>1737</v>
      </c>
      <c r="D593" s="29" t="s">
        <v>1738</v>
      </c>
      <c r="E593" s="28" t="s">
        <v>21</v>
      </c>
      <c r="F593" s="28">
        <v>2</v>
      </c>
      <c r="G593" s="29" t="s">
        <v>1739</v>
      </c>
      <c r="H593" s="28" t="s">
        <v>1740</v>
      </c>
      <c r="I593" s="28"/>
      <c r="J593" s="28"/>
      <c r="K593" s="13"/>
    </row>
    <row r="594" ht="28.5" spans="1:11">
      <c r="A594" s="17"/>
      <c r="B594" s="28"/>
      <c r="C594" s="28" t="s">
        <v>1741</v>
      </c>
      <c r="D594" s="29" t="s">
        <v>1742</v>
      </c>
      <c r="E594" s="28" t="s">
        <v>21</v>
      </c>
      <c r="F594" s="28">
        <v>2</v>
      </c>
      <c r="G594" s="29" t="s">
        <v>1739</v>
      </c>
      <c r="H594" s="28" t="s">
        <v>1740</v>
      </c>
      <c r="I594" s="28"/>
      <c r="J594" s="28"/>
      <c r="K594" s="13"/>
    </row>
    <row r="595" ht="28.5" spans="1:11">
      <c r="A595" s="17">
        <v>110</v>
      </c>
      <c r="B595" s="28" t="s">
        <v>1743</v>
      </c>
      <c r="C595" s="28" t="s">
        <v>1744</v>
      </c>
      <c r="D595" s="29" t="s">
        <v>1724</v>
      </c>
      <c r="E595" s="28" t="s">
        <v>33</v>
      </c>
      <c r="F595" s="28">
        <v>10</v>
      </c>
      <c r="G595" s="29" t="s">
        <v>1745</v>
      </c>
      <c r="H595" s="28" t="s">
        <v>1746</v>
      </c>
      <c r="I595" s="28" t="s">
        <v>1747</v>
      </c>
      <c r="J595" s="28" t="s">
        <v>1748</v>
      </c>
      <c r="K595" s="13"/>
    </row>
    <row r="596" ht="28.5" spans="1:11">
      <c r="A596" s="17"/>
      <c r="B596" s="28"/>
      <c r="C596" s="28" t="s">
        <v>1749</v>
      </c>
      <c r="D596" s="29" t="s">
        <v>1724</v>
      </c>
      <c r="E596" s="28" t="s">
        <v>33</v>
      </c>
      <c r="F596" s="28">
        <v>6</v>
      </c>
      <c r="G596" s="29" t="s">
        <v>1750</v>
      </c>
      <c r="H596" s="28" t="s">
        <v>1746</v>
      </c>
      <c r="I596" s="28"/>
      <c r="J596" s="28"/>
      <c r="K596" s="13"/>
    </row>
    <row r="597" ht="28.5" spans="1:11">
      <c r="A597" s="17"/>
      <c r="B597" s="28"/>
      <c r="C597" s="28" t="s">
        <v>1751</v>
      </c>
      <c r="D597" s="29" t="s">
        <v>1724</v>
      </c>
      <c r="E597" s="28" t="s">
        <v>33</v>
      </c>
      <c r="F597" s="28">
        <v>4</v>
      </c>
      <c r="G597" s="29" t="s">
        <v>1752</v>
      </c>
      <c r="H597" s="28" t="s">
        <v>1746</v>
      </c>
      <c r="I597" s="28"/>
      <c r="J597" s="28"/>
      <c r="K597" s="13"/>
    </row>
    <row r="598" ht="28.5" spans="1:11">
      <c r="A598" s="17"/>
      <c r="B598" s="28"/>
      <c r="C598" s="28" t="s">
        <v>967</v>
      </c>
      <c r="D598" s="29" t="s">
        <v>1724</v>
      </c>
      <c r="E598" s="28" t="s">
        <v>33</v>
      </c>
      <c r="F598" s="28">
        <v>4</v>
      </c>
      <c r="G598" s="29" t="s">
        <v>1753</v>
      </c>
      <c r="H598" s="28" t="s">
        <v>1746</v>
      </c>
      <c r="I598" s="28"/>
      <c r="J598" s="28"/>
      <c r="K598" s="13"/>
    </row>
    <row r="599" ht="28.5" spans="1:11">
      <c r="A599" s="17">
        <v>111</v>
      </c>
      <c r="B599" s="28" t="s">
        <v>1754</v>
      </c>
      <c r="C599" s="28" t="s">
        <v>1755</v>
      </c>
      <c r="D599" s="29" t="s">
        <v>13</v>
      </c>
      <c r="E599" s="28" t="s">
        <v>21</v>
      </c>
      <c r="F599" s="28">
        <v>5</v>
      </c>
      <c r="G599" s="29" t="s">
        <v>1756</v>
      </c>
      <c r="H599" s="28" t="s">
        <v>1757</v>
      </c>
      <c r="I599" s="28" t="s">
        <v>1758</v>
      </c>
      <c r="J599" s="28" t="s">
        <v>1759</v>
      </c>
      <c r="K599" s="13"/>
    </row>
    <row r="600" ht="28.5" spans="1:11">
      <c r="A600" s="17">
        <v>112</v>
      </c>
      <c r="B600" s="28" t="s">
        <v>1760</v>
      </c>
      <c r="C600" s="28" t="s">
        <v>1744</v>
      </c>
      <c r="D600" s="29" t="s">
        <v>1724</v>
      </c>
      <c r="E600" s="28" t="s">
        <v>33</v>
      </c>
      <c r="F600" s="28">
        <v>5</v>
      </c>
      <c r="G600" s="29" t="s">
        <v>1761</v>
      </c>
      <c r="H600" s="28" t="s">
        <v>1762</v>
      </c>
      <c r="I600" s="28" t="s">
        <v>1763</v>
      </c>
      <c r="J600" s="28" t="s">
        <v>1764</v>
      </c>
      <c r="K600" s="13"/>
    </row>
    <row r="601" spans="1:11">
      <c r="A601" s="17"/>
      <c r="B601" s="28"/>
      <c r="C601" s="28" t="s">
        <v>967</v>
      </c>
      <c r="D601" s="29" t="s">
        <v>1724</v>
      </c>
      <c r="E601" s="28" t="s">
        <v>33</v>
      </c>
      <c r="F601" s="28">
        <v>3</v>
      </c>
      <c r="G601" s="29" t="s">
        <v>1761</v>
      </c>
      <c r="H601" s="28" t="s">
        <v>1765</v>
      </c>
      <c r="I601" s="28"/>
      <c r="J601" s="28"/>
      <c r="K601" s="13"/>
    </row>
    <row r="602" spans="1:11">
      <c r="A602" s="17"/>
      <c r="B602" s="28"/>
      <c r="C602" s="28" t="s">
        <v>956</v>
      </c>
      <c r="D602" s="29" t="s">
        <v>1724</v>
      </c>
      <c r="E602" s="28" t="s">
        <v>33</v>
      </c>
      <c r="F602" s="28">
        <v>2</v>
      </c>
      <c r="G602" s="29" t="s">
        <v>1761</v>
      </c>
      <c r="H602" s="28" t="s">
        <v>1766</v>
      </c>
      <c r="I602" s="28"/>
      <c r="J602" s="28"/>
      <c r="K602" s="13"/>
    </row>
    <row r="603" spans="1:11">
      <c r="A603" s="17"/>
      <c r="B603" s="28"/>
      <c r="C603" s="28" t="s">
        <v>1767</v>
      </c>
      <c r="D603" s="29" t="s">
        <v>1724</v>
      </c>
      <c r="E603" s="28" t="s">
        <v>33</v>
      </c>
      <c r="F603" s="28">
        <v>3</v>
      </c>
      <c r="G603" s="29" t="s">
        <v>1761</v>
      </c>
      <c r="H603" s="28" t="s">
        <v>1765</v>
      </c>
      <c r="I603" s="28"/>
      <c r="J603" s="28"/>
      <c r="K603" s="13"/>
    </row>
    <row r="604" ht="28.5" spans="1:11">
      <c r="A604" s="17"/>
      <c r="B604" s="28"/>
      <c r="C604" s="28" t="s">
        <v>1768</v>
      </c>
      <c r="D604" s="29" t="s">
        <v>1724</v>
      </c>
      <c r="E604" s="28" t="s">
        <v>33</v>
      </c>
      <c r="F604" s="28">
        <v>2</v>
      </c>
      <c r="G604" s="29" t="s">
        <v>1761</v>
      </c>
      <c r="H604" s="28" t="s">
        <v>1769</v>
      </c>
      <c r="I604" s="28"/>
      <c r="J604" s="28"/>
      <c r="K604" s="13"/>
    </row>
    <row r="605" spans="1:11">
      <c r="A605" s="17"/>
      <c r="B605" s="28"/>
      <c r="C605" s="28" t="s">
        <v>923</v>
      </c>
      <c r="D605" s="29" t="s">
        <v>1724</v>
      </c>
      <c r="E605" s="28" t="s">
        <v>33</v>
      </c>
      <c r="F605" s="28">
        <v>10</v>
      </c>
      <c r="G605" s="29" t="s">
        <v>1770</v>
      </c>
      <c r="H605" s="28" t="s">
        <v>1771</v>
      </c>
      <c r="I605" s="28"/>
      <c r="J605" s="28"/>
      <c r="K605" s="13"/>
    </row>
    <row r="606" ht="28.5" spans="1:11">
      <c r="A606" s="17"/>
      <c r="B606" s="28"/>
      <c r="C606" s="28" t="s">
        <v>1772</v>
      </c>
      <c r="D606" s="29" t="s">
        <v>1724</v>
      </c>
      <c r="E606" s="28" t="s">
        <v>33</v>
      </c>
      <c r="F606" s="28">
        <v>1</v>
      </c>
      <c r="G606" s="29" t="s">
        <v>1773</v>
      </c>
      <c r="H606" s="28" t="s">
        <v>1774</v>
      </c>
      <c r="I606" s="28"/>
      <c r="J606" s="28"/>
      <c r="K606" s="13"/>
    </row>
    <row r="607" ht="114" spans="1:11">
      <c r="A607" s="17">
        <v>113</v>
      </c>
      <c r="B607" s="49" t="s">
        <v>1775</v>
      </c>
      <c r="C607" s="49" t="s">
        <v>1776</v>
      </c>
      <c r="D607" s="50" t="s">
        <v>1777</v>
      </c>
      <c r="E607" s="49" t="s">
        <v>33</v>
      </c>
      <c r="F607" s="49">
        <v>3</v>
      </c>
      <c r="G607" s="50" t="s">
        <v>1778</v>
      </c>
      <c r="H607" s="49" t="s">
        <v>1779</v>
      </c>
      <c r="I607" s="30" t="s">
        <v>1780</v>
      </c>
      <c r="J607" s="48" t="s">
        <v>1781</v>
      </c>
      <c r="K607" s="13"/>
    </row>
    <row r="608" ht="114" spans="1:11">
      <c r="A608" s="17"/>
      <c r="B608" s="49"/>
      <c r="C608" s="49" t="s">
        <v>1782</v>
      </c>
      <c r="D608" s="50" t="s">
        <v>1777</v>
      </c>
      <c r="E608" s="49" t="s">
        <v>33</v>
      </c>
      <c r="F608" s="49">
        <v>10</v>
      </c>
      <c r="G608" s="50" t="s">
        <v>1783</v>
      </c>
      <c r="H608" s="49" t="s">
        <v>1779</v>
      </c>
      <c r="I608" s="30"/>
      <c r="J608" s="48"/>
      <c r="K608" s="13"/>
    </row>
    <row r="609" ht="114" spans="1:11">
      <c r="A609" s="17"/>
      <c r="B609" s="49"/>
      <c r="C609" s="49" t="s">
        <v>1784</v>
      </c>
      <c r="D609" s="50" t="s">
        <v>1777</v>
      </c>
      <c r="E609" s="49" t="s">
        <v>33</v>
      </c>
      <c r="F609" s="49">
        <v>10</v>
      </c>
      <c r="G609" s="50" t="s">
        <v>1783</v>
      </c>
      <c r="H609" s="49" t="s">
        <v>1785</v>
      </c>
      <c r="I609" s="30"/>
      <c r="J609" s="48"/>
      <c r="K609" s="13"/>
    </row>
    <row r="610" ht="28.5" spans="1:11">
      <c r="A610" s="17"/>
      <c r="B610" s="49"/>
      <c r="C610" s="49" t="s">
        <v>1786</v>
      </c>
      <c r="D610" s="50" t="s">
        <v>1344</v>
      </c>
      <c r="E610" s="49" t="s">
        <v>21</v>
      </c>
      <c r="F610" s="49">
        <v>1</v>
      </c>
      <c r="G610" s="50" t="s">
        <v>1787</v>
      </c>
      <c r="H610" s="49" t="s">
        <v>1788</v>
      </c>
      <c r="I610" s="30"/>
      <c r="J610" s="48"/>
      <c r="K610" s="13"/>
    </row>
    <row r="611" ht="28.5" spans="1:11">
      <c r="A611" s="17"/>
      <c r="B611" s="49"/>
      <c r="C611" s="49" t="s">
        <v>1789</v>
      </c>
      <c r="D611" s="50" t="s">
        <v>1790</v>
      </c>
      <c r="E611" s="49" t="s">
        <v>21</v>
      </c>
      <c r="F611" s="49">
        <v>2</v>
      </c>
      <c r="G611" s="50" t="s">
        <v>1787</v>
      </c>
      <c r="H611" s="49" t="s">
        <v>1788</v>
      </c>
      <c r="I611" s="30"/>
      <c r="J611" s="48"/>
      <c r="K611" s="13"/>
    </row>
    <row r="612" ht="57" spans="1:11">
      <c r="A612" s="17">
        <v>114</v>
      </c>
      <c r="B612" s="30" t="s">
        <v>1791</v>
      </c>
      <c r="C612" s="49" t="s">
        <v>1792</v>
      </c>
      <c r="D612" s="50" t="s">
        <v>455</v>
      </c>
      <c r="E612" s="49" t="s">
        <v>21</v>
      </c>
      <c r="F612" s="30">
        <v>6</v>
      </c>
      <c r="G612" s="50" t="s">
        <v>1793</v>
      </c>
      <c r="H612" s="49" t="s">
        <v>1794</v>
      </c>
      <c r="I612" s="30" t="s">
        <v>1795</v>
      </c>
      <c r="J612" s="30" t="s">
        <v>1796</v>
      </c>
      <c r="K612" s="13"/>
    </row>
    <row r="613" ht="57" spans="1:11">
      <c r="A613" s="17"/>
      <c r="B613" s="30"/>
      <c r="C613" s="49" t="s">
        <v>469</v>
      </c>
      <c r="D613" s="50" t="s">
        <v>13</v>
      </c>
      <c r="E613" s="49" t="s">
        <v>13</v>
      </c>
      <c r="F613" s="30">
        <v>10</v>
      </c>
      <c r="G613" s="50" t="s">
        <v>1797</v>
      </c>
      <c r="H613" s="49" t="s">
        <v>1798</v>
      </c>
      <c r="I613" s="30"/>
      <c r="J613" s="30"/>
      <c r="K613" s="13"/>
    </row>
    <row r="614" ht="28.5" spans="1:11">
      <c r="A614" s="17">
        <v>115</v>
      </c>
      <c r="B614" s="30" t="s">
        <v>1799</v>
      </c>
      <c r="C614" s="49" t="s">
        <v>1800</v>
      </c>
      <c r="D614" s="50" t="s">
        <v>13</v>
      </c>
      <c r="E614" s="49" t="s">
        <v>13</v>
      </c>
      <c r="F614" s="49">
        <v>100</v>
      </c>
      <c r="G614" s="50" t="s">
        <v>1801</v>
      </c>
      <c r="H614" s="49" t="s">
        <v>1802</v>
      </c>
      <c r="I614" s="30" t="s">
        <v>1803</v>
      </c>
      <c r="J614" s="30" t="s">
        <v>1804</v>
      </c>
      <c r="K614" s="13"/>
    </row>
    <row r="615" ht="42.75" spans="1:11">
      <c r="A615" s="17"/>
      <c r="B615" s="30"/>
      <c r="C615" s="49" t="s">
        <v>1805</v>
      </c>
      <c r="D615" s="50" t="s">
        <v>13</v>
      </c>
      <c r="E615" s="49" t="s">
        <v>13</v>
      </c>
      <c r="F615" s="49">
        <v>30</v>
      </c>
      <c r="G615" s="50" t="s">
        <v>1801</v>
      </c>
      <c r="H615" s="49" t="s">
        <v>1806</v>
      </c>
      <c r="I615" s="30"/>
      <c r="J615" s="30"/>
      <c r="K615" s="13"/>
    </row>
    <row r="616" ht="57" spans="1:11">
      <c r="A616" s="17"/>
      <c r="B616" s="30"/>
      <c r="C616" s="49" t="s">
        <v>1807</v>
      </c>
      <c r="D616" s="50" t="s">
        <v>1808</v>
      </c>
      <c r="E616" s="49" t="s">
        <v>21</v>
      </c>
      <c r="F616" s="49">
        <v>1</v>
      </c>
      <c r="G616" s="50" t="s">
        <v>1809</v>
      </c>
      <c r="H616" s="49" t="s">
        <v>1802</v>
      </c>
      <c r="I616" s="30"/>
      <c r="J616" s="30"/>
      <c r="K616" s="13"/>
    </row>
    <row r="617" ht="28.5" spans="1:11">
      <c r="A617" s="17"/>
      <c r="B617" s="30"/>
      <c r="C617" s="49" t="s">
        <v>1810</v>
      </c>
      <c r="D617" s="50" t="s">
        <v>13</v>
      </c>
      <c r="E617" s="49" t="s">
        <v>21</v>
      </c>
      <c r="F617" s="49">
        <v>6</v>
      </c>
      <c r="G617" s="50" t="s">
        <v>1811</v>
      </c>
      <c r="H617" s="49" t="s">
        <v>1812</v>
      </c>
      <c r="I617" s="30"/>
      <c r="J617" s="30"/>
      <c r="K617" s="13"/>
    </row>
    <row r="618" ht="28.5" spans="1:11">
      <c r="A618" s="17">
        <v>116</v>
      </c>
      <c r="B618" s="30" t="s">
        <v>1813</v>
      </c>
      <c r="C618" s="30" t="s">
        <v>1814</v>
      </c>
      <c r="D618" s="31" t="s">
        <v>13</v>
      </c>
      <c r="E618" s="30" t="s">
        <v>13</v>
      </c>
      <c r="F618" s="48">
        <v>20</v>
      </c>
      <c r="G618" s="31" t="s">
        <v>1815</v>
      </c>
      <c r="H618" s="30" t="s">
        <v>1816</v>
      </c>
      <c r="I618" s="30" t="s">
        <v>1817</v>
      </c>
      <c r="J618" s="30" t="s">
        <v>1818</v>
      </c>
      <c r="K618" s="13"/>
    </row>
    <row r="619" ht="44.25" spans="1:11">
      <c r="A619" s="17">
        <v>117</v>
      </c>
      <c r="B619" s="30" t="s">
        <v>1819</v>
      </c>
      <c r="C619" s="49" t="s">
        <v>1820</v>
      </c>
      <c r="D619" s="50" t="s">
        <v>13</v>
      </c>
      <c r="E619" s="49" t="s">
        <v>1821</v>
      </c>
      <c r="F619" s="49">
        <v>5</v>
      </c>
      <c r="G619" s="50" t="s">
        <v>1822</v>
      </c>
      <c r="H619" s="49" t="s">
        <v>1823</v>
      </c>
      <c r="I619" s="30" t="s">
        <v>1824</v>
      </c>
      <c r="J619" s="30" t="s">
        <v>1825</v>
      </c>
      <c r="K619" s="13"/>
    </row>
    <row r="620" ht="42.75" spans="1:11">
      <c r="A620" s="17"/>
      <c r="B620" s="30"/>
      <c r="C620" s="51" t="s">
        <v>1826</v>
      </c>
      <c r="D620" s="50" t="s">
        <v>300</v>
      </c>
      <c r="E620" s="49" t="s">
        <v>1821</v>
      </c>
      <c r="F620" s="49">
        <v>1</v>
      </c>
      <c r="G620" s="50" t="s">
        <v>1827</v>
      </c>
      <c r="H620" s="49" t="s">
        <v>1828</v>
      </c>
      <c r="I620" s="30"/>
      <c r="J620" s="30"/>
      <c r="K620" s="13"/>
    </row>
    <row r="621" ht="28.5" spans="1:11">
      <c r="A621" s="17"/>
      <c r="B621" s="30"/>
      <c r="C621" s="49" t="s">
        <v>689</v>
      </c>
      <c r="D621" s="50" t="s">
        <v>13</v>
      </c>
      <c r="E621" s="49" t="s">
        <v>1821</v>
      </c>
      <c r="F621" s="49">
        <v>3</v>
      </c>
      <c r="G621" s="50" t="s">
        <v>1829</v>
      </c>
      <c r="H621" s="49" t="s">
        <v>1830</v>
      </c>
      <c r="I621" s="30"/>
      <c r="J621" s="30"/>
      <c r="K621" s="13"/>
    </row>
    <row r="622" ht="28.5" spans="1:11">
      <c r="A622" s="17"/>
      <c r="B622" s="30"/>
      <c r="C622" s="49" t="s">
        <v>1831</v>
      </c>
      <c r="D622" s="50" t="s">
        <v>13</v>
      </c>
      <c r="E622" s="49" t="s">
        <v>1821</v>
      </c>
      <c r="F622" s="49">
        <v>3</v>
      </c>
      <c r="G622" s="50" t="s">
        <v>1832</v>
      </c>
      <c r="H622" s="49" t="s">
        <v>1833</v>
      </c>
      <c r="I622" s="30"/>
      <c r="J622" s="30"/>
      <c r="K622" s="13"/>
    </row>
    <row r="623" ht="28.5" spans="1:11">
      <c r="A623" s="17"/>
      <c r="B623" s="30"/>
      <c r="C623" s="49" t="s">
        <v>1834</v>
      </c>
      <c r="D623" s="50" t="s">
        <v>13</v>
      </c>
      <c r="E623" s="49" t="s">
        <v>13</v>
      </c>
      <c r="F623" s="49">
        <v>100</v>
      </c>
      <c r="G623" s="50" t="s">
        <v>1835</v>
      </c>
      <c r="H623" s="49" t="s">
        <v>1836</v>
      </c>
      <c r="I623" s="30"/>
      <c r="J623" s="30"/>
      <c r="K623" s="13"/>
    </row>
    <row r="624" ht="28.5" spans="1:11">
      <c r="A624" s="17"/>
      <c r="B624" s="30"/>
      <c r="C624" s="49" t="s">
        <v>1837</v>
      </c>
      <c r="D624" s="50" t="s">
        <v>13</v>
      </c>
      <c r="E624" s="49" t="s">
        <v>13</v>
      </c>
      <c r="F624" s="48">
        <v>1</v>
      </c>
      <c r="G624" s="50" t="s">
        <v>1838</v>
      </c>
      <c r="H624" s="49" t="s">
        <v>1839</v>
      </c>
      <c r="I624" s="30"/>
      <c r="J624" s="30"/>
      <c r="K624" s="13"/>
    </row>
    <row r="625" ht="42.75" spans="1:11">
      <c r="A625" s="17">
        <v>118</v>
      </c>
      <c r="B625" s="30" t="s">
        <v>1840</v>
      </c>
      <c r="C625" s="49" t="s">
        <v>1841</v>
      </c>
      <c r="D625" s="50" t="s">
        <v>13</v>
      </c>
      <c r="E625" s="49" t="s">
        <v>13</v>
      </c>
      <c r="F625" s="49">
        <v>30</v>
      </c>
      <c r="G625" s="50" t="s">
        <v>1842</v>
      </c>
      <c r="H625" s="49" t="s">
        <v>1843</v>
      </c>
      <c r="I625" s="30" t="s">
        <v>1844</v>
      </c>
      <c r="J625" s="30" t="s">
        <v>1845</v>
      </c>
      <c r="K625" s="13"/>
    </row>
    <row r="626" ht="42.75" spans="1:11">
      <c r="A626" s="17"/>
      <c r="B626" s="30"/>
      <c r="C626" s="49" t="s">
        <v>1846</v>
      </c>
      <c r="D626" s="50" t="s">
        <v>13</v>
      </c>
      <c r="E626" s="49" t="s">
        <v>1847</v>
      </c>
      <c r="F626" s="49">
        <v>2</v>
      </c>
      <c r="G626" s="50" t="s">
        <v>1848</v>
      </c>
      <c r="H626" s="49" t="s">
        <v>1843</v>
      </c>
      <c r="I626" s="30"/>
      <c r="J626" s="30"/>
      <c r="K626" s="13"/>
    </row>
    <row r="627" spans="1:11">
      <c r="A627" s="17"/>
      <c r="B627" s="30"/>
      <c r="C627" s="49" t="s">
        <v>251</v>
      </c>
      <c r="D627" s="52" t="s">
        <v>13</v>
      </c>
      <c r="E627" s="49" t="s">
        <v>13</v>
      </c>
      <c r="F627" s="49">
        <v>20</v>
      </c>
      <c r="G627" s="50" t="s">
        <v>1835</v>
      </c>
      <c r="H627" s="49" t="s">
        <v>1843</v>
      </c>
      <c r="I627" s="30"/>
      <c r="J627" s="30"/>
      <c r="K627" s="13"/>
    </row>
    <row r="628" ht="42.75" spans="1:11">
      <c r="A628" s="17">
        <v>119</v>
      </c>
      <c r="B628" s="45" t="s">
        <v>1849</v>
      </c>
      <c r="C628" s="49" t="s">
        <v>134</v>
      </c>
      <c r="D628" s="50" t="s">
        <v>13</v>
      </c>
      <c r="E628" s="49" t="s">
        <v>21</v>
      </c>
      <c r="F628" s="49">
        <v>5</v>
      </c>
      <c r="G628" s="50" t="s">
        <v>1850</v>
      </c>
      <c r="H628" s="49" t="s">
        <v>1851</v>
      </c>
      <c r="I628" s="30" t="s">
        <v>1852</v>
      </c>
      <c r="J628" s="48" t="s">
        <v>1853</v>
      </c>
      <c r="K628" s="13"/>
    </row>
    <row r="629" ht="28.5" spans="1:11">
      <c r="A629" s="17"/>
      <c r="B629" s="45"/>
      <c r="C629" s="49" t="s">
        <v>1854</v>
      </c>
      <c r="D629" s="50" t="s">
        <v>13</v>
      </c>
      <c r="E629" s="49" t="s">
        <v>13</v>
      </c>
      <c r="F629" s="49">
        <v>1</v>
      </c>
      <c r="G629" s="50" t="s">
        <v>1855</v>
      </c>
      <c r="H629" s="49" t="s">
        <v>1856</v>
      </c>
      <c r="I629" s="30"/>
      <c r="J629" s="48"/>
      <c r="K629" s="13"/>
    </row>
    <row r="630" ht="42.75" spans="1:11">
      <c r="A630" s="17">
        <v>120</v>
      </c>
      <c r="B630" s="30" t="s">
        <v>1857</v>
      </c>
      <c r="C630" s="49" t="s">
        <v>1858</v>
      </c>
      <c r="D630" s="50" t="s">
        <v>13</v>
      </c>
      <c r="E630" s="49" t="s">
        <v>13</v>
      </c>
      <c r="F630" s="49">
        <v>10</v>
      </c>
      <c r="G630" s="50" t="s">
        <v>1859</v>
      </c>
      <c r="H630" s="49" t="s">
        <v>1860</v>
      </c>
      <c r="I630" s="30" t="s">
        <v>1861</v>
      </c>
      <c r="J630" s="30" t="s">
        <v>1862</v>
      </c>
      <c r="K630" s="13"/>
    </row>
    <row r="631" ht="42.75" spans="1:11">
      <c r="A631" s="17"/>
      <c r="B631" s="30"/>
      <c r="C631" s="49" t="s">
        <v>851</v>
      </c>
      <c r="D631" s="50" t="s">
        <v>13</v>
      </c>
      <c r="E631" s="49" t="s">
        <v>13</v>
      </c>
      <c r="F631" s="49">
        <v>2</v>
      </c>
      <c r="G631" s="50" t="s">
        <v>1859</v>
      </c>
      <c r="H631" s="49" t="s">
        <v>1860</v>
      </c>
      <c r="I631" s="30"/>
      <c r="J631" s="30"/>
      <c r="K631" s="13"/>
    </row>
    <row r="632" ht="28.5" spans="1:11">
      <c r="A632" s="17">
        <v>121</v>
      </c>
      <c r="B632" s="30" t="s">
        <v>1863</v>
      </c>
      <c r="C632" s="51" t="s">
        <v>1864</v>
      </c>
      <c r="D632" s="52" t="s">
        <v>13</v>
      </c>
      <c r="E632" s="51" t="s">
        <v>13</v>
      </c>
      <c r="F632" s="51">
        <v>1</v>
      </c>
      <c r="G632" s="52" t="s">
        <v>1835</v>
      </c>
      <c r="H632" s="49" t="s">
        <v>1865</v>
      </c>
      <c r="I632" s="30" t="s">
        <v>1866</v>
      </c>
      <c r="J632" s="30" t="s">
        <v>1867</v>
      </c>
      <c r="K632" s="13"/>
    </row>
    <row r="633" ht="42.75" spans="1:11">
      <c r="A633" s="17"/>
      <c r="B633" s="30"/>
      <c r="C633" s="51" t="s">
        <v>184</v>
      </c>
      <c r="D633" s="52" t="s">
        <v>13</v>
      </c>
      <c r="E633" s="51" t="s">
        <v>21</v>
      </c>
      <c r="F633" s="51">
        <v>1</v>
      </c>
      <c r="G633" s="50" t="s">
        <v>1868</v>
      </c>
      <c r="H633" s="49" t="s">
        <v>1869</v>
      </c>
      <c r="I633" s="30"/>
      <c r="J633" s="30"/>
      <c r="K633" s="13"/>
    </row>
    <row r="634" ht="28.5" spans="1:11">
      <c r="A634" s="17"/>
      <c r="B634" s="30"/>
      <c r="C634" s="51" t="s">
        <v>1870</v>
      </c>
      <c r="D634" s="52" t="s">
        <v>13</v>
      </c>
      <c r="E634" s="51" t="s">
        <v>21</v>
      </c>
      <c r="F634" s="51">
        <v>1</v>
      </c>
      <c r="G634" s="50" t="s">
        <v>1787</v>
      </c>
      <c r="H634" s="49" t="s">
        <v>1865</v>
      </c>
      <c r="I634" s="30"/>
      <c r="J634" s="30"/>
      <c r="K634" s="13"/>
    </row>
    <row r="635" ht="28.5" spans="1:11">
      <c r="A635" s="17"/>
      <c r="B635" s="30"/>
      <c r="C635" s="51" t="s">
        <v>485</v>
      </c>
      <c r="D635" s="52" t="s">
        <v>13</v>
      </c>
      <c r="E635" s="51" t="s">
        <v>21</v>
      </c>
      <c r="F635" s="51">
        <v>2</v>
      </c>
      <c r="G635" s="50" t="s">
        <v>1787</v>
      </c>
      <c r="H635" s="49" t="s">
        <v>1865</v>
      </c>
      <c r="I635" s="30"/>
      <c r="J635" s="30"/>
      <c r="K635" s="13"/>
    </row>
    <row r="636" ht="28.5" spans="1:11">
      <c r="A636" s="17"/>
      <c r="B636" s="30"/>
      <c r="C636" s="49" t="s">
        <v>1871</v>
      </c>
      <c r="D636" s="52" t="s">
        <v>13</v>
      </c>
      <c r="E636" s="51" t="s">
        <v>21</v>
      </c>
      <c r="F636" s="51">
        <v>1</v>
      </c>
      <c r="G636" s="52" t="s">
        <v>1835</v>
      </c>
      <c r="H636" s="49" t="s">
        <v>1865</v>
      </c>
      <c r="I636" s="30"/>
      <c r="J636" s="30"/>
      <c r="K636" s="13"/>
    </row>
    <row r="637" ht="28.5" spans="1:11">
      <c r="A637" s="17"/>
      <c r="B637" s="45"/>
      <c r="C637" s="53" t="s">
        <v>1872</v>
      </c>
      <c r="D637" s="54" t="s">
        <v>13</v>
      </c>
      <c r="E637" s="55" t="s">
        <v>21</v>
      </c>
      <c r="F637" s="55">
        <v>1</v>
      </c>
      <c r="G637" s="54" t="s">
        <v>1873</v>
      </c>
      <c r="H637" s="53" t="s">
        <v>1865</v>
      </c>
      <c r="I637" s="45"/>
      <c r="J637" s="30"/>
      <c r="K637" s="13"/>
    </row>
    <row r="638" ht="28.5" spans="1:11">
      <c r="A638" s="17">
        <v>122</v>
      </c>
      <c r="B638" s="30" t="s">
        <v>1874</v>
      </c>
      <c r="C638" s="49" t="s">
        <v>1875</v>
      </c>
      <c r="D638" s="52" t="s">
        <v>13</v>
      </c>
      <c r="E638" s="49" t="s">
        <v>13</v>
      </c>
      <c r="F638" s="49">
        <v>50</v>
      </c>
      <c r="G638" s="50" t="s">
        <v>1756</v>
      </c>
      <c r="H638" s="49" t="s">
        <v>1876</v>
      </c>
      <c r="I638" s="30" t="s">
        <v>1877</v>
      </c>
      <c r="J638" s="30" t="s">
        <v>1878</v>
      </c>
      <c r="K638" s="13"/>
    </row>
    <row r="639" ht="28.5" spans="1:11">
      <c r="A639" s="17"/>
      <c r="B639" s="30"/>
      <c r="C639" s="49" t="s">
        <v>63</v>
      </c>
      <c r="D639" s="52" t="s">
        <v>13</v>
      </c>
      <c r="E639" s="49" t="s">
        <v>13</v>
      </c>
      <c r="F639" s="49">
        <v>20</v>
      </c>
      <c r="G639" s="50" t="s">
        <v>1879</v>
      </c>
      <c r="H639" s="49" t="s">
        <v>1880</v>
      </c>
      <c r="I639" s="30"/>
      <c r="J639" s="30"/>
      <c r="K639" s="13"/>
    </row>
    <row r="640" ht="28.5" spans="1:11">
      <c r="A640" s="17"/>
      <c r="B640" s="30"/>
      <c r="C640" s="51" t="s">
        <v>131</v>
      </c>
      <c r="D640" s="52" t="s">
        <v>13</v>
      </c>
      <c r="E640" s="49" t="s">
        <v>13</v>
      </c>
      <c r="F640" s="51">
        <v>20</v>
      </c>
      <c r="G640" s="50" t="s">
        <v>1881</v>
      </c>
      <c r="H640" s="49" t="s">
        <v>1882</v>
      </c>
      <c r="I640" s="30"/>
      <c r="J640" s="30"/>
      <c r="K640" s="13"/>
    </row>
    <row r="641" ht="28.5" spans="1:11">
      <c r="A641" s="17"/>
      <c r="B641" s="30"/>
      <c r="C641" s="51" t="s">
        <v>1883</v>
      </c>
      <c r="D641" s="52" t="s">
        <v>13</v>
      </c>
      <c r="E641" s="49" t="s">
        <v>13</v>
      </c>
      <c r="F641" s="51">
        <v>20</v>
      </c>
      <c r="G641" s="50" t="s">
        <v>1884</v>
      </c>
      <c r="H641" s="49" t="s">
        <v>1885</v>
      </c>
      <c r="I641" s="30"/>
      <c r="J641" s="30"/>
      <c r="K641" s="13"/>
    </row>
    <row r="642" spans="1:11">
      <c r="A642" s="17">
        <v>123</v>
      </c>
      <c r="B642" s="30" t="s">
        <v>1886</v>
      </c>
      <c r="C642" s="49" t="s">
        <v>1814</v>
      </c>
      <c r="D642" s="50" t="s">
        <v>13</v>
      </c>
      <c r="E642" s="49" t="s">
        <v>13</v>
      </c>
      <c r="F642" s="51">
        <v>5</v>
      </c>
      <c r="G642" s="50" t="s">
        <v>1756</v>
      </c>
      <c r="H642" s="49" t="s">
        <v>1887</v>
      </c>
      <c r="I642" s="30" t="s">
        <v>1888</v>
      </c>
      <c r="J642" s="30" t="s">
        <v>1889</v>
      </c>
      <c r="K642" s="13"/>
    </row>
    <row r="643" ht="42.75" spans="1:11">
      <c r="A643" s="17"/>
      <c r="B643" s="30"/>
      <c r="C643" s="49" t="s">
        <v>1858</v>
      </c>
      <c r="D643" s="50" t="s">
        <v>13</v>
      </c>
      <c r="E643" s="49" t="s">
        <v>13</v>
      </c>
      <c r="F643" s="49">
        <v>2</v>
      </c>
      <c r="G643" s="50" t="s">
        <v>1890</v>
      </c>
      <c r="H643" s="49" t="s">
        <v>1891</v>
      </c>
      <c r="I643" s="30"/>
      <c r="J643" s="30"/>
      <c r="K643" s="13"/>
    </row>
    <row r="644" spans="1:11">
      <c r="A644" s="17">
        <v>124</v>
      </c>
      <c r="B644" s="45" t="s">
        <v>1892</v>
      </c>
      <c r="C644" s="49" t="s">
        <v>1858</v>
      </c>
      <c r="D644" s="50" t="s">
        <v>13</v>
      </c>
      <c r="E644" s="49" t="s">
        <v>13</v>
      </c>
      <c r="F644" s="49">
        <v>5</v>
      </c>
      <c r="G644" s="50" t="s">
        <v>1756</v>
      </c>
      <c r="H644" s="49" t="s">
        <v>1893</v>
      </c>
      <c r="I644" s="45" t="s">
        <v>1894</v>
      </c>
      <c r="J644" s="30" t="s">
        <v>1895</v>
      </c>
      <c r="K644" s="13"/>
    </row>
    <row r="645" ht="28.5" spans="1:11">
      <c r="A645" s="17"/>
      <c r="B645" s="45"/>
      <c r="C645" s="49" t="s">
        <v>1896</v>
      </c>
      <c r="D645" s="50" t="s">
        <v>1897</v>
      </c>
      <c r="E645" s="49" t="s">
        <v>21</v>
      </c>
      <c r="F645" s="49">
        <v>1</v>
      </c>
      <c r="G645" s="50" t="s">
        <v>1756</v>
      </c>
      <c r="H645" s="49" t="s">
        <v>1898</v>
      </c>
      <c r="I645" s="45"/>
      <c r="J645" s="30"/>
      <c r="K645" s="13"/>
    </row>
    <row r="646" ht="71.25" spans="1:11">
      <c r="A646" s="17">
        <v>125</v>
      </c>
      <c r="B646" s="30" t="s">
        <v>1899</v>
      </c>
      <c r="C646" s="49" t="s">
        <v>1858</v>
      </c>
      <c r="D646" s="50" t="s">
        <v>13</v>
      </c>
      <c r="E646" s="49" t="s">
        <v>13</v>
      </c>
      <c r="F646" s="49">
        <v>5</v>
      </c>
      <c r="G646" s="50" t="s">
        <v>1900</v>
      </c>
      <c r="H646" s="49"/>
      <c r="I646" s="30"/>
      <c r="J646" s="30"/>
      <c r="K646" s="13"/>
    </row>
    <row r="647" ht="28.5" spans="1:11">
      <c r="A647" s="17">
        <v>126</v>
      </c>
      <c r="B647" s="30" t="s">
        <v>1901</v>
      </c>
      <c r="C647" s="49" t="s">
        <v>251</v>
      </c>
      <c r="D647" s="50" t="s">
        <v>13</v>
      </c>
      <c r="E647" s="49" t="s">
        <v>1902</v>
      </c>
      <c r="F647" s="49">
        <v>7</v>
      </c>
      <c r="G647" s="50" t="s">
        <v>1903</v>
      </c>
      <c r="H647" s="49" t="s">
        <v>1904</v>
      </c>
      <c r="I647" s="30" t="s">
        <v>1905</v>
      </c>
      <c r="J647" s="30" t="s">
        <v>1906</v>
      </c>
      <c r="K647" s="13"/>
    </row>
    <row r="648" ht="85.5" spans="1:11">
      <c r="A648" s="17"/>
      <c r="B648" s="30"/>
      <c r="C648" s="49" t="s">
        <v>1907</v>
      </c>
      <c r="D648" s="50" t="s">
        <v>1902</v>
      </c>
      <c r="E648" s="49" t="s">
        <v>1902</v>
      </c>
      <c r="F648" s="49">
        <v>6</v>
      </c>
      <c r="G648" s="50" t="s">
        <v>1903</v>
      </c>
      <c r="H648" s="49" t="s">
        <v>1908</v>
      </c>
      <c r="I648" s="30"/>
      <c r="J648" s="30"/>
      <c r="K648" s="13"/>
    </row>
    <row r="649" ht="28.5" spans="1:11">
      <c r="A649" s="17"/>
      <c r="B649" s="30"/>
      <c r="C649" s="49" t="s">
        <v>1909</v>
      </c>
      <c r="D649" s="50" t="s">
        <v>13</v>
      </c>
      <c r="E649" s="49" t="s">
        <v>13</v>
      </c>
      <c r="F649" s="49">
        <v>1</v>
      </c>
      <c r="G649" s="50" t="s">
        <v>1910</v>
      </c>
      <c r="H649" s="49" t="s">
        <v>1911</v>
      </c>
      <c r="I649" s="30"/>
      <c r="J649" s="30"/>
      <c r="K649" s="13"/>
    </row>
    <row r="650" ht="28.5" spans="1:11">
      <c r="A650" s="17"/>
      <c r="B650" s="30"/>
      <c r="C650" s="49" t="s">
        <v>595</v>
      </c>
      <c r="D650" s="50" t="s">
        <v>1912</v>
      </c>
      <c r="E650" s="49" t="s">
        <v>21</v>
      </c>
      <c r="F650" s="49">
        <v>1</v>
      </c>
      <c r="G650" s="50" t="s">
        <v>1756</v>
      </c>
      <c r="H650" s="49" t="s">
        <v>1913</v>
      </c>
      <c r="I650" s="30"/>
      <c r="J650" s="30"/>
      <c r="K650" s="13"/>
    </row>
    <row r="651" ht="28.5" spans="1:11">
      <c r="A651" s="17"/>
      <c r="B651" s="30"/>
      <c r="C651" s="49" t="s">
        <v>1914</v>
      </c>
      <c r="D651" s="50" t="s">
        <v>13</v>
      </c>
      <c r="E651" s="49" t="s">
        <v>13</v>
      </c>
      <c r="F651" s="49">
        <v>2</v>
      </c>
      <c r="G651" s="50" t="s">
        <v>1915</v>
      </c>
      <c r="H651" s="49" t="s">
        <v>1916</v>
      </c>
      <c r="I651" s="30"/>
      <c r="J651" s="30"/>
      <c r="K651" s="13"/>
    </row>
    <row r="652" ht="57" spans="1:11">
      <c r="A652" s="17">
        <v>127</v>
      </c>
      <c r="B652" s="30" t="s">
        <v>1917</v>
      </c>
      <c r="C652" s="49" t="s">
        <v>519</v>
      </c>
      <c r="D652" s="50" t="s">
        <v>13</v>
      </c>
      <c r="E652" s="49" t="s">
        <v>13</v>
      </c>
      <c r="F652" s="30">
        <v>3</v>
      </c>
      <c r="G652" s="50" t="s">
        <v>1918</v>
      </c>
      <c r="H652" s="49" t="s">
        <v>1919</v>
      </c>
      <c r="I652" s="30" t="s">
        <v>1920</v>
      </c>
      <c r="J652" s="30" t="s">
        <v>1921</v>
      </c>
      <c r="K652" s="13"/>
    </row>
    <row r="653" ht="28.5" spans="1:11">
      <c r="A653" s="17">
        <v>128</v>
      </c>
      <c r="B653" s="30" t="s">
        <v>1922</v>
      </c>
      <c r="C653" s="49" t="s">
        <v>1923</v>
      </c>
      <c r="D653" s="50" t="s">
        <v>1924</v>
      </c>
      <c r="E653" s="49" t="s">
        <v>21</v>
      </c>
      <c r="F653" s="49">
        <v>1</v>
      </c>
      <c r="G653" s="50" t="s">
        <v>1925</v>
      </c>
      <c r="H653" s="49" t="s">
        <v>1926</v>
      </c>
      <c r="I653" s="49" t="s">
        <v>1927</v>
      </c>
      <c r="J653" s="30" t="s">
        <v>1928</v>
      </c>
      <c r="K653" s="13"/>
    </row>
    <row r="654" ht="28.5" spans="1:11">
      <c r="A654" s="17"/>
      <c r="B654" s="30"/>
      <c r="C654" s="49" t="s">
        <v>1814</v>
      </c>
      <c r="D654" s="50" t="s">
        <v>13</v>
      </c>
      <c r="E654" s="49" t="s">
        <v>1847</v>
      </c>
      <c r="F654" s="49">
        <v>7</v>
      </c>
      <c r="G654" s="50" t="s">
        <v>1929</v>
      </c>
      <c r="H654" s="49" t="s">
        <v>1930</v>
      </c>
      <c r="I654" s="49"/>
      <c r="J654" s="30"/>
      <c r="K654" s="13"/>
    </row>
    <row r="655" ht="28.5" spans="1:11">
      <c r="A655" s="17"/>
      <c r="B655" s="30"/>
      <c r="C655" s="49" t="s">
        <v>1931</v>
      </c>
      <c r="D655" s="50" t="s">
        <v>1932</v>
      </c>
      <c r="E655" s="49" t="s">
        <v>25</v>
      </c>
      <c r="F655" s="49">
        <v>4</v>
      </c>
      <c r="G655" s="50" t="s">
        <v>1933</v>
      </c>
      <c r="H655" s="49" t="s">
        <v>1934</v>
      </c>
      <c r="I655" s="49"/>
      <c r="J655" s="30"/>
      <c r="K655" s="13"/>
    </row>
    <row r="656" ht="28.5" spans="1:11">
      <c r="A656" s="17"/>
      <c r="B656" s="30"/>
      <c r="C656" s="49" t="s">
        <v>1935</v>
      </c>
      <c r="D656" s="50" t="s">
        <v>1936</v>
      </c>
      <c r="E656" s="49" t="s">
        <v>33</v>
      </c>
      <c r="F656" s="49">
        <v>2</v>
      </c>
      <c r="G656" s="50" t="s">
        <v>1937</v>
      </c>
      <c r="H656" s="49" t="s">
        <v>1934</v>
      </c>
      <c r="I656" s="49"/>
      <c r="J656" s="30"/>
      <c r="K656" s="13"/>
    </row>
    <row r="657" ht="28.5" spans="1:11">
      <c r="A657" s="17">
        <v>129</v>
      </c>
      <c r="B657" s="30" t="s">
        <v>1938</v>
      </c>
      <c r="C657" s="49" t="s">
        <v>1939</v>
      </c>
      <c r="D657" s="50" t="s">
        <v>13</v>
      </c>
      <c r="E657" s="49" t="s">
        <v>21</v>
      </c>
      <c r="F657" s="30">
        <v>1</v>
      </c>
      <c r="G657" s="50" t="s">
        <v>1756</v>
      </c>
      <c r="H657" s="49" t="s">
        <v>1940</v>
      </c>
      <c r="I657" s="30" t="s">
        <v>1941</v>
      </c>
      <c r="J657" s="30" t="s">
        <v>1942</v>
      </c>
      <c r="K657" s="13"/>
    </row>
    <row r="658" ht="57" spans="1:11">
      <c r="A658" s="17"/>
      <c r="B658" s="30"/>
      <c r="C658" s="49" t="s">
        <v>1943</v>
      </c>
      <c r="D658" s="50" t="s">
        <v>13</v>
      </c>
      <c r="E658" s="49" t="s">
        <v>13</v>
      </c>
      <c r="F658" s="30">
        <v>1</v>
      </c>
      <c r="G658" s="50" t="s">
        <v>1944</v>
      </c>
      <c r="H658" s="49" t="s">
        <v>1945</v>
      </c>
      <c r="I658" s="30"/>
      <c r="J658" s="30"/>
      <c r="K658" s="13"/>
    </row>
    <row r="659" ht="28.5" spans="1:11">
      <c r="A659" s="17">
        <v>130</v>
      </c>
      <c r="B659" s="30" t="s">
        <v>1946</v>
      </c>
      <c r="C659" s="49" t="s">
        <v>595</v>
      </c>
      <c r="D659" s="50" t="s">
        <v>13</v>
      </c>
      <c r="E659" s="49" t="s">
        <v>21</v>
      </c>
      <c r="F659" s="49">
        <v>2</v>
      </c>
      <c r="G659" s="50" t="s">
        <v>1787</v>
      </c>
      <c r="H659" s="49" t="s">
        <v>1947</v>
      </c>
      <c r="I659" s="30" t="s">
        <v>1948</v>
      </c>
      <c r="J659" s="30" t="s">
        <v>1949</v>
      </c>
      <c r="K659" s="13"/>
    </row>
    <row r="660" ht="28.5" spans="1:11">
      <c r="A660" s="17"/>
      <c r="B660" s="30"/>
      <c r="C660" s="49" t="s">
        <v>1950</v>
      </c>
      <c r="D660" s="50" t="s">
        <v>13</v>
      </c>
      <c r="E660" s="49" t="s">
        <v>13</v>
      </c>
      <c r="F660" s="49">
        <v>1</v>
      </c>
      <c r="G660" s="50" t="s">
        <v>1787</v>
      </c>
      <c r="H660" s="49" t="s">
        <v>1947</v>
      </c>
      <c r="I660" s="30"/>
      <c r="J660" s="30"/>
      <c r="K660" s="13"/>
    </row>
    <row r="661" ht="42.75" spans="1:11">
      <c r="A661" s="17"/>
      <c r="B661" s="45"/>
      <c r="C661" s="53" t="s">
        <v>63</v>
      </c>
      <c r="D661" s="56" t="s">
        <v>13</v>
      </c>
      <c r="E661" s="53" t="s">
        <v>13</v>
      </c>
      <c r="F661" s="53">
        <v>1</v>
      </c>
      <c r="G661" s="56" t="s">
        <v>1951</v>
      </c>
      <c r="H661" s="53" t="s">
        <v>1952</v>
      </c>
      <c r="I661" s="45"/>
      <c r="J661" s="45"/>
      <c r="K661" s="13"/>
    </row>
    <row r="662" ht="28.5" spans="1:11">
      <c r="A662" s="17"/>
      <c r="B662" s="45"/>
      <c r="C662" s="53" t="s">
        <v>1953</v>
      </c>
      <c r="D662" s="56" t="s">
        <v>13</v>
      </c>
      <c r="E662" s="53" t="s">
        <v>13</v>
      </c>
      <c r="F662" s="53">
        <v>1</v>
      </c>
      <c r="G662" s="56" t="s">
        <v>1787</v>
      </c>
      <c r="H662" s="53" t="s">
        <v>1954</v>
      </c>
      <c r="I662" s="45"/>
      <c r="J662" s="45"/>
      <c r="K662" s="13"/>
    </row>
    <row r="663" ht="28.5" spans="1:11">
      <c r="A663" s="17"/>
      <c r="B663" s="45"/>
      <c r="C663" s="53" t="s">
        <v>430</v>
      </c>
      <c r="D663" s="56" t="s">
        <v>13</v>
      </c>
      <c r="E663" s="53" t="s">
        <v>13</v>
      </c>
      <c r="F663" s="53">
        <v>1</v>
      </c>
      <c r="G663" s="56" t="s">
        <v>1787</v>
      </c>
      <c r="H663" s="53" t="s">
        <v>1947</v>
      </c>
      <c r="I663" s="45"/>
      <c r="J663" s="45"/>
      <c r="K663" s="13"/>
    </row>
    <row r="664" ht="28.5" spans="1:11">
      <c r="A664" s="17"/>
      <c r="B664" s="45"/>
      <c r="C664" s="53" t="s">
        <v>383</v>
      </c>
      <c r="D664" s="56" t="s">
        <v>13</v>
      </c>
      <c r="E664" s="53" t="s">
        <v>13</v>
      </c>
      <c r="F664" s="53">
        <v>2</v>
      </c>
      <c r="G664" s="56" t="s">
        <v>1787</v>
      </c>
      <c r="H664" s="53" t="s">
        <v>1955</v>
      </c>
      <c r="I664" s="45"/>
      <c r="J664" s="45"/>
      <c r="K664" s="13"/>
    </row>
    <row r="665" ht="28.5" spans="1:11">
      <c r="A665" s="17"/>
      <c r="B665" s="45"/>
      <c r="C665" s="53" t="s">
        <v>1439</v>
      </c>
      <c r="D665" s="56" t="s">
        <v>13</v>
      </c>
      <c r="E665" s="53" t="s">
        <v>13</v>
      </c>
      <c r="F665" s="53">
        <v>1</v>
      </c>
      <c r="G665" s="56" t="s">
        <v>1956</v>
      </c>
      <c r="H665" s="53" t="s">
        <v>1954</v>
      </c>
      <c r="I665" s="45"/>
      <c r="J665" s="45"/>
      <c r="K665" s="13"/>
    </row>
    <row r="666" ht="28.5" spans="1:11">
      <c r="A666" s="17"/>
      <c r="B666" s="30"/>
      <c r="C666" s="49" t="s">
        <v>1957</v>
      </c>
      <c r="D666" s="50" t="s">
        <v>13</v>
      </c>
      <c r="E666" s="49" t="s">
        <v>13</v>
      </c>
      <c r="F666" s="49">
        <v>30</v>
      </c>
      <c r="G666" s="50" t="s">
        <v>1787</v>
      </c>
      <c r="H666" s="49" t="s">
        <v>1958</v>
      </c>
      <c r="I666" s="30"/>
      <c r="J666" s="30"/>
      <c r="K666" s="13"/>
    </row>
    <row r="667" ht="28.5" spans="1:11">
      <c r="A667" s="17">
        <v>131</v>
      </c>
      <c r="B667" s="30" t="s">
        <v>1959</v>
      </c>
      <c r="C667" s="49" t="s">
        <v>60</v>
      </c>
      <c r="D667" s="50" t="s">
        <v>13</v>
      </c>
      <c r="E667" s="49" t="s">
        <v>13</v>
      </c>
      <c r="F667" s="49">
        <v>10</v>
      </c>
      <c r="G667" s="50" t="s">
        <v>1787</v>
      </c>
      <c r="H667" s="49" t="s">
        <v>1960</v>
      </c>
      <c r="I667" s="30" t="s">
        <v>1961</v>
      </c>
      <c r="J667" s="30" t="s">
        <v>1962</v>
      </c>
      <c r="K667" s="13"/>
    </row>
    <row r="668" ht="28.5" spans="1:11">
      <c r="A668" s="17"/>
      <c r="B668" s="30"/>
      <c r="C668" s="49" t="s">
        <v>381</v>
      </c>
      <c r="D668" s="50" t="s">
        <v>13</v>
      </c>
      <c r="E668" s="49" t="s">
        <v>89</v>
      </c>
      <c r="F668" s="49">
        <v>2</v>
      </c>
      <c r="G668" s="50" t="s">
        <v>1787</v>
      </c>
      <c r="H668" s="49" t="s">
        <v>1963</v>
      </c>
      <c r="I668" s="30"/>
      <c r="J668" s="30"/>
      <c r="K668" s="13"/>
    </row>
    <row r="669" ht="28.5" spans="1:11">
      <c r="A669" s="17"/>
      <c r="B669" s="30"/>
      <c r="C669" s="49" t="s">
        <v>134</v>
      </c>
      <c r="D669" s="50" t="s">
        <v>13</v>
      </c>
      <c r="E669" s="49" t="s">
        <v>21</v>
      </c>
      <c r="F669" s="49">
        <v>2</v>
      </c>
      <c r="G669" s="50" t="s">
        <v>1787</v>
      </c>
      <c r="H669" s="49" t="s">
        <v>1964</v>
      </c>
      <c r="I669" s="30"/>
      <c r="J669" s="30"/>
      <c r="K669" s="13"/>
    </row>
    <row r="670" ht="42.75" spans="1:11">
      <c r="A670" s="17">
        <v>132</v>
      </c>
      <c r="B670" s="30" t="s">
        <v>1965</v>
      </c>
      <c r="C670" s="49" t="s">
        <v>1966</v>
      </c>
      <c r="D670" s="50" t="s">
        <v>13</v>
      </c>
      <c r="E670" s="49" t="s">
        <v>13</v>
      </c>
      <c r="F670" s="49">
        <v>50</v>
      </c>
      <c r="G670" s="50" t="s">
        <v>1967</v>
      </c>
      <c r="H670" s="49" t="s">
        <v>1968</v>
      </c>
      <c r="I670" s="30" t="s">
        <v>1969</v>
      </c>
      <c r="J670" s="30" t="s">
        <v>1970</v>
      </c>
      <c r="K670" s="13"/>
    </row>
    <row r="671" ht="42.75" spans="1:11">
      <c r="A671" s="17"/>
      <c r="B671" s="30"/>
      <c r="C671" s="49" t="s">
        <v>1971</v>
      </c>
      <c r="D671" s="50" t="s">
        <v>13</v>
      </c>
      <c r="E671" s="49" t="s">
        <v>13</v>
      </c>
      <c r="F671" s="49">
        <v>15</v>
      </c>
      <c r="G671" s="50" t="s">
        <v>1967</v>
      </c>
      <c r="H671" s="49" t="s">
        <v>1972</v>
      </c>
      <c r="I671" s="30"/>
      <c r="J671" s="30"/>
      <c r="K671" s="13"/>
    </row>
    <row r="672" ht="42.75" spans="1:11">
      <c r="A672" s="17"/>
      <c r="B672" s="30"/>
      <c r="C672" s="49" t="s">
        <v>1973</v>
      </c>
      <c r="D672" s="50" t="s">
        <v>13</v>
      </c>
      <c r="E672" s="49" t="s">
        <v>13</v>
      </c>
      <c r="F672" s="49">
        <v>15</v>
      </c>
      <c r="G672" s="50" t="s">
        <v>1967</v>
      </c>
      <c r="H672" s="49" t="s">
        <v>1972</v>
      </c>
      <c r="I672" s="30"/>
      <c r="J672" s="30"/>
      <c r="K672" s="13"/>
    </row>
    <row r="673" ht="42.75" spans="1:11">
      <c r="A673" s="17"/>
      <c r="B673" s="30"/>
      <c r="C673" s="49" t="s">
        <v>1974</v>
      </c>
      <c r="D673" s="50" t="s">
        <v>1975</v>
      </c>
      <c r="E673" s="49" t="s">
        <v>89</v>
      </c>
      <c r="F673" s="49">
        <v>3</v>
      </c>
      <c r="G673" s="50" t="s">
        <v>1976</v>
      </c>
      <c r="H673" s="49" t="s">
        <v>1977</v>
      </c>
      <c r="I673" s="30"/>
      <c r="J673" s="30"/>
      <c r="K673" s="13"/>
    </row>
    <row r="674" ht="42.75" spans="1:11">
      <c r="A674" s="17"/>
      <c r="B674" s="30"/>
      <c r="C674" s="49" t="s">
        <v>134</v>
      </c>
      <c r="D674" s="50" t="s">
        <v>13</v>
      </c>
      <c r="E674" s="49" t="s">
        <v>13</v>
      </c>
      <c r="F674" s="49">
        <v>10</v>
      </c>
      <c r="G674" s="50" t="s">
        <v>1976</v>
      </c>
      <c r="H674" s="49" t="s">
        <v>1978</v>
      </c>
      <c r="I674" s="30"/>
      <c r="J674" s="30"/>
      <c r="K674" s="13"/>
    </row>
    <row r="675" ht="28.5" spans="1:11">
      <c r="A675" s="17">
        <v>133</v>
      </c>
      <c r="B675" s="30" t="s">
        <v>1979</v>
      </c>
      <c r="C675" s="49" t="s">
        <v>1980</v>
      </c>
      <c r="D675" s="56" t="s">
        <v>13</v>
      </c>
      <c r="E675" s="53" t="s">
        <v>13</v>
      </c>
      <c r="F675" s="49">
        <v>30</v>
      </c>
      <c r="G675" s="56" t="s">
        <v>1835</v>
      </c>
      <c r="H675" s="53" t="s">
        <v>1981</v>
      </c>
      <c r="I675" s="45" t="s">
        <v>1982</v>
      </c>
      <c r="J675" s="45" t="s">
        <v>1983</v>
      </c>
      <c r="K675" s="13"/>
    </row>
    <row r="676" ht="28.5" spans="1:11">
      <c r="A676" s="17"/>
      <c r="B676" s="57"/>
      <c r="C676" s="49" t="s">
        <v>1984</v>
      </c>
      <c r="D676" s="56" t="s">
        <v>13</v>
      </c>
      <c r="E676" s="53" t="s">
        <v>13</v>
      </c>
      <c r="F676" s="53">
        <v>30</v>
      </c>
      <c r="G676" s="56" t="s">
        <v>1835</v>
      </c>
      <c r="H676" s="53" t="s">
        <v>1985</v>
      </c>
      <c r="I676" s="57"/>
      <c r="J676" s="57"/>
      <c r="K676" s="13"/>
    </row>
    <row r="677" ht="28.5" spans="1:11">
      <c r="A677" s="17">
        <v>134</v>
      </c>
      <c r="B677" s="30" t="s">
        <v>1986</v>
      </c>
      <c r="C677" s="49" t="s">
        <v>1987</v>
      </c>
      <c r="D677" s="50" t="s">
        <v>1988</v>
      </c>
      <c r="E677" s="49" t="s">
        <v>21</v>
      </c>
      <c r="F677" s="51">
        <v>1</v>
      </c>
      <c r="G677" s="50" t="s">
        <v>1989</v>
      </c>
      <c r="H677" s="49" t="s">
        <v>1990</v>
      </c>
      <c r="I677" s="30" t="s">
        <v>1991</v>
      </c>
      <c r="J677" s="30" t="s">
        <v>1992</v>
      </c>
      <c r="K677" s="13"/>
    </row>
    <row r="678" ht="28.5" spans="1:11">
      <c r="A678" s="17"/>
      <c r="B678" s="30"/>
      <c r="C678" s="49" t="s">
        <v>1993</v>
      </c>
      <c r="D678" s="50" t="s">
        <v>1994</v>
      </c>
      <c r="E678" s="49" t="s">
        <v>21</v>
      </c>
      <c r="F678" s="51">
        <v>150</v>
      </c>
      <c r="G678" s="50" t="s">
        <v>1995</v>
      </c>
      <c r="H678" s="49" t="s">
        <v>1996</v>
      </c>
      <c r="I678" s="30"/>
      <c r="J678" s="30"/>
      <c r="K678" s="13"/>
    </row>
    <row r="679" ht="28.5" spans="1:11">
      <c r="A679" s="17"/>
      <c r="B679" s="30"/>
      <c r="C679" s="49" t="s">
        <v>1997</v>
      </c>
      <c r="D679" s="50" t="s">
        <v>1897</v>
      </c>
      <c r="E679" s="49" t="s">
        <v>21</v>
      </c>
      <c r="F679" s="51">
        <v>2</v>
      </c>
      <c r="G679" s="50" t="s">
        <v>1998</v>
      </c>
      <c r="H679" s="49" t="s">
        <v>1999</v>
      </c>
      <c r="I679" s="30"/>
      <c r="J679" s="30"/>
      <c r="K679" s="13"/>
    </row>
    <row r="680" ht="28.5" spans="1:11">
      <c r="A680" s="17"/>
      <c r="B680" s="30"/>
      <c r="C680" s="49" t="s">
        <v>184</v>
      </c>
      <c r="D680" s="50" t="s">
        <v>2000</v>
      </c>
      <c r="E680" s="49" t="s">
        <v>21</v>
      </c>
      <c r="F680" s="51">
        <v>1</v>
      </c>
      <c r="G680" s="50" t="s">
        <v>1989</v>
      </c>
      <c r="H680" s="49" t="s">
        <v>2001</v>
      </c>
      <c r="I680" s="30"/>
      <c r="J680" s="30"/>
      <c r="K680" s="13"/>
    </row>
    <row r="681" ht="28.5" spans="1:11">
      <c r="A681" s="17">
        <v>135</v>
      </c>
      <c r="B681" s="30" t="s">
        <v>2002</v>
      </c>
      <c r="C681" s="49" t="s">
        <v>2003</v>
      </c>
      <c r="D681" s="50" t="s">
        <v>13</v>
      </c>
      <c r="E681" s="49" t="s">
        <v>13</v>
      </c>
      <c r="F681" s="49">
        <v>10</v>
      </c>
      <c r="G681" s="50" t="s">
        <v>1787</v>
      </c>
      <c r="H681" s="49" t="s">
        <v>2004</v>
      </c>
      <c r="I681" s="30" t="s">
        <v>2005</v>
      </c>
      <c r="J681" s="30" t="s">
        <v>2006</v>
      </c>
      <c r="K681" s="13"/>
    </row>
    <row r="682" ht="28.5" spans="1:11">
      <c r="A682" s="17"/>
      <c r="B682" s="30"/>
      <c r="C682" s="49" t="s">
        <v>2007</v>
      </c>
      <c r="D682" s="50" t="s">
        <v>13</v>
      </c>
      <c r="E682" s="49" t="s">
        <v>13</v>
      </c>
      <c r="F682" s="49">
        <v>20</v>
      </c>
      <c r="G682" s="50" t="s">
        <v>1787</v>
      </c>
      <c r="H682" s="49" t="s">
        <v>2008</v>
      </c>
      <c r="I682" s="30"/>
      <c r="J682" s="30"/>
      <c r="K682" s="13"/>
    </row>
    <row r="683" ht="28.5" spans="1:11">
      <c r="A683" s="17"/>
      <c r="B683" s="30"/>
      <c r="C683" s="49" t="s">
        <v>2009</v>
      </c>
      <c r="D683" s="50" t="s">
        <v>13</v>
      </c>
      <c r="E683" s="49" t="s">
        <v>13</v>
      </c>
      <c r="F683" s="49">
        <v>2</v>
      </c>
      <c r="G683" s="50" t="s">
        <v>1835</v>
      </c>
      <c r="H683" s="49" t="s">
        <v>2010</v>
      </c>
      <c r="I683" s="30"/>
      <c r="J683" s="30"/>
      <c r="K683" s="13"/>
    </row>
    <row r="684" ht="28.5" spans="1:11">
      <c r="A684" s="17"/>
      <c r="B684" s="30"/>
      <c r="C684" s="49" t="s">
        <v>2011</v>
      </c>
      <c r="D684" s="50" t="s">
        <v>13</v>
      </c>
      <c r="E684" s="49" t="s">
        <v>13</v>
      </c>
      <c r="F684" s="49">
        <v>2</v>
      </c>
      <c r="G684" s="50" t="s">
        <v>1787</v>
      </c>
      <c r="H684" s="49" t="s">
        <v>2012</v>
      </c>
      <c r="I684" s="30"/>
      <c r="J684" s="30"/>
      <c r="K684" s="13"/>
    </row>
    <row r="685" ht="28.5" spans="1:11">
      <c r="A685" s="17">
        <v>136</v>
      </c>
      <c r="B685" s="30" t="s">
        <v>2013</v>
      </c>
      <c r="C685" s="49" t="s">
        <v>2007</v>
      </c>
      <c r="D685" s="50" t="s">
        <v>13</v>
      </c>
      <c r="E685" s="49" t="s">
        <v>13</v>
      </c>
      <c r="F685" s="49">
        <v>20</v>
      </c>
      <c r="G685" s="50" t="s">
        <v>1989</v>
      </c>
      <c r="H685" s="49" t="s">
        <v>1960</v>
      </c>
      <c r="I685" s="30" t="s">
        <v>2014</v>
      </c>
      <c r="J685" s="30" t="s">
        <v>2015</v>
      </c>
      <c r="K685" s="13"/>
    </row>
    <row r="686" ht="28.5" spans="1:11">
      <c r="A686" s="17"/>
      <c r="B686" s="30"/>
      <c r="C686" s="49" t="s">
        <v>2016</v>
      </c>
      <c r="D686" s="50" t="s">
        <v>2017</v>
      </c>
      <c r="E686" s="49" t="s">
        <v>21</v>
      </c>
      <c r="F686" s="49">
        <v>2</v>
      </c>
      <c r="G686" s="50" t="s">
        <v>2018</v>
      </c>
      <c r="H686" s="49" t="s">
        <v>1960</v>
      </c>
      <c r="I686" s="30"/>
      <c r="J686" s="30"/>
      <c r="K686" s="13"/>
    </row>
    <row r="687" ht="28.5" spans="1:11">
      <c r="A687" s="17">
        <v>137</v>
      </c>
      <c r="B687" s="45" t="s">
        <v>2019</v>
      </c>
      <c r="C687" s="49" t="s">
        <v>2020</v>
      </c>
      <c r="D687" s="56" t="s">
        <v>13</v>
      </c>
      <c r="E687" s="49" t="s">
        <v>14</v>
      </c>
      <c r="F687" s="49">
        <v>2</v>
      </c>
      <c r="G687" s="56" t="s">
        <v>2021</v>
      </c>
      <c r="H687" s="49" t="s">
        <v>2022</v>
      </c>
      <c r="I687" s="30" t="s">
        <v>2023</v>
      </c>
      <c r="J687" s="30" t="s">
        <v>2024</v>
      </c>
      <c r="K687" s="13"/>
    </row>
    <row r="688" ht="28.5" spans="1:11">
      <c r="A688" s="17"/>
      <c r="B688" s="45"/>
      <c r="C688" s="49" t="s">
        <v>2025</v>
      </c>
      <c r="D688" s="50" t="s">
        <v>13</v>
      </c>
      <c r="E688" s="49" t="s">
        <v>14</v>
      </c>
      <c r="F688" s="49">
        <v>2</v>
      </c>
      <c r="G688" s="50" t="s">
        <v>2021</v>
      </c>
      <c r="H688" s="49" t="s">
        <v>2026</v>
      </c>
      <c r="I688" s="30"/>
      <c r="J688" s="30"/>
      <c r="K688" s="13"/>
    </row>
    <row r="689" ht="28.5" spans="1:11">
      <c r="A689" s="17"/>
      <c r="B689" s="45"/>
      <c r="C689" s="49" t="s">
        <v>2027</v>
      </c>
      <c r="D689" s="50" t="s">
        <v>13</v>
      </c>
      <c r="E689" s="49" t="s">
        <v>14</v>
      </c>
      <c r="F689" s="49">
        <v>11</v>
      </c>
      <c r="G689" s="50" t="s">
        <v>2021</v>
      </c>
      <c r="H689" s="49" t="s">
        <v>2028</v>
      </c>
      <c r="I689" s="30"/>
      <c r="J689" s="30"/>
      <c r="K689" s="13"/>
    </row>
    <row r="690" ht="28.5" spans="1:11">
      <c r="A690" s="17"/>
      <c r="B690" s="45"/>
      <c r="C690" s="49" t="s">
        <v>2029</v>
      </c>
      <c r="D690" s="50" t="s">
        <v>13</v>
      </c>
      <c r="E690" s="49" t="s">
        <v>14</v>
      </c>
      <c r="F690" s="49">
        <v>2</v>
      </c>
      <c r="G690" s="50" t="s">
        <v>2021</v>
      </c>
      <c r="H690" s="49" t="s">
        <v>2030</v>
      </c>
      <c r="I690" s="30"/>
      <c r="J690" s="30"/>
      <c r="K690" s="13"/>
    </row>
    <row r="691" ht="28.5" spans="1:11">
      <c r="A691" s="17"/>
      <c r="B691" s="45"/>
      <c r="C691" s="49" t="s">
        <v>2031</v>
      </c>
      <c r="D691" s="50" t="s">
        <v>13</v>
      </c>
      <c r="E691" s="49" t="s">
        <v>14</v>
      </c>
      <c r="F691" s="49">
        <v>1</v>
      </c>
      <c r="G691" s="50" t="s">
        <v>2021</v>
      </c>
      <c r="H691" s="49" t="s">
        <v>2032</v>
      </c>
      <c r="I691" s="30"/>
      <c r="J691" s="30"/>
      <c r="K691" s="13"/>
    </row>
    <row r="692" spans="1:11">
      <c r="A692" s="17"/>
      <c r="B692" s="45"/>
      <c r="C692" s="49" t="s">
        <v>292</v>
      </c>
      <c r="D692" s="50" t="s">
        <v>13</v>
      </c>
      <c r="E692" s="49" t="s">
        <v>13</v>
      </c>
      <c r="F692" s="49">
        <v>2</v>
      </c>
      <c r="G692" s="50" t="s">
        <v>2033</v>
      </c>
      <c r="H692" s="49" t="s">
        <v>1887</v>
      </c>
      <c r="I692" s="30"/>
      <c r="J692" s="30"/>
      <c r="K692" s="13"/>
    </row>
    <row r="693" ht="28.5" spans="1:11">
      <c r="A693" s="17">
        <v>138</v>
      </c>
      <c r="B693" s="30" t="s">
        <v>2034</v>
      </c>
      <c r="C693" s="49" t="s">
        <v>2035</v>
      </c>
      <c r="D693" s="50" t="s">
        <v>13</v>
      </c>
      <c r="E693" s="49" t="s">
        <v>13</v>
      </c>
      <c r="F693" s="49">
        <v>75</v>
      </c>
      <c r="G693" s="50" t="s">
        <v>2036</v>
      </c>
      <c r="H693" s="49" t="s">
        <v>2037</v>
      </c>
      <c r="I693" s="30" t="s">
        <v>2038</v>
      </c>
      <c r="J693" s="48" t="s">
        <v>2039</v>
      </c>
      <c r="K693" s="13"/>
    </row>
    <row r="694" ht="28.5" spans="1:11">
      <c r="A694" s="17"/>
      <c r="B694" s="30"/>
      <c r="C694" s="49" t="s">
        <v>2040</v>
      </c>
      <c r="D694" s="50" t="s">
        <v>13</v>
      </c>
      <c r="E694" s="49" t="s">
        <v>1902</v>
      </c>
      <c r="F694" s="49">
        <v>20</v>
      </c>
      <c r="G694" s="50" t="s">
        <v>2036</v>
      </c>
      <c r="H694" s="49" t="s">
        <v>2037</v>
      </c>
      <c r="I694" s="30"/>
      <c r="J694" s="48"/>
      <c r="K694" s="13"/>
    </row>
    <row r="695" ht="42.75" spans="1:11">
      <c r="A695" s="17"/>
      <c r="B695" s="30"/>
      <c r="C695" s="49" t="s">
        <v>157</v>
      </c>
      <c r="D695" s="50" t="s">
        <v>2041</v>
      </c>
      <c r="E695" s="49" t="s">
        <v>89</v>
      </c>
      <c r="F695" s="49">
        <v>1</v>
      </c>
      <c r="G695" s="50" t="s">
        <v>2042</v>
      </c>
      <c r="H695" s="49" t="s">
        <v>2043</v>
      </c>
      <c r="I695" s="30"/>
      <c r="J695" s="48"/>
      <c r="K695" s="13"/>
    </row>
    <row r="696" ht="57" spans="1:11">
      <c r="A696" s="17"/>
      <c r="B696" s="30"/>
      <c r="C696" s="49" t="s">
        <v>2044</v>
      </c>
      <c r="D696" s="50" t="s">
        <v>2041</v>
      </c>
      <c r="E696" s="49" t="s">
        <v>21</v>
      </c>
      <c r="F696" s="49">
        <v>3</v>
      </c>
      <c r="G696" s="50" t="s">
        <v>2045</v>
      </c>
      <c r="H696" s="49" t="s">
        <v>2046</v>
      </c>
      <c r="I696" s="30"/>
      <c r="J696" s="48"/>
      <c r="K696" s="13"/>
    </row>
    <row r="697" ht="71.25" spans="1:11">
      <c r="A697" s="17"/>
      <c r="B697" s="30"/>
      <c r="C697" s="49" t="s">
        <v>2047</v>
      </c>
      <c r="D697" s="50" t="s">
        <v>2048</v>
      </c>
      <c r="E697" s="49" t="s">
        <v>21</v>
      </c>
      <c r="F697" s="49">
        <v>2</v>
      </c>
      <c r="G697" s="50" t="s">
        <v>2049</v>
      </c>
      <c r="H697" s="49" t="s">
        <v>2050</v>
      </c>
      <c r="I697" s="30"/>
      <c r="J697" s="48"/>
      <c r="K697" s="13"/>
    </row>
    <row r="698" ht="28.5" spans="1:11">
      <c r="A698" s="17">
        <v>139</v>
      </c>
      <c r="B698" s="45" t="s">
        <v>2051</v>
      </c>
      <c r="C698" s="55" t="s">
        <v>2052</v>
      </c>
      <c r="D698" s="52" t="s">
        <v>13</v>
      </c>
      <c r="E698" s="49" t="s">
        <v>13</v>
      </c>
      <c r="F698" s="51">
        <v>20</v>
      </c>
      <c r="G698" s="50" t="s">
        <v>1989</v>
      </c>
      <c r="H698" s="49" t="s">
        <v>2053</v>
      </c>
      <c r="I698" s="30" t="s">
        <v>2054</v>
      </c>
      <c r="J698" s="30" t="s">
        <v>2055</v>
      </c>
      <c r="K698" s="13"/>
    </row>
    <row r="699" ht="28.5" spans="1:11">
      <c r="A699" s="17"/>
      <c r="B699" s="58"/>
      <c r="C699" s="51" t="s">
        <v>452</v>
      </c>
      <c r="D699" s="52" t="s">
        <v>13</v>
      </c>
      <c r="E699" s="49" t="s">
        <v>13</v>
      </c>
      <c r="F699" s="51">
        <v>6</v>
      </c>
      <c r="G699" s="50" t="s">
        <v>1989</v>
      </c>
      <c r="H699" s="49" t="s">
        <v>2056</v>
      </c>
      <c r="I699" s="58"/>
      <c r="J699" s="58"/>
      <c r="K699" s="13"/>
    </row>
    <row r="700" ht="42.75" spans="1:11">
      <c r="A700" s="17">
        <v>140</v>
      </c>
      <c r="B700" s="45" t="s">
        <v>2057</v>
      </c>
      <c r="C700" s="55" t="s">
        <v>1473</v>
      </c>
      <c r="D700" s="52" t="s">
        <v>13</v>
      </c>
      <c r="E700" s="49" t="s">
        <v>13</v>
      </c>
      <c r="F700" s="51">
        <v>20</v>
      </c>
      <c r="G700" s="50" t="s">
        <v>1989</v>
      </c>
      <c r="H700" s="49" t="s">
        <v>2058</v>
      </c>
      <c r="I700" s="30" t="s">
        <v>2059</v>
      </c>
      <c r="J700" s="48" t="s">
        <v>2060</v>
      </c>
      <c r="K700" s="13"/>
    </row>
    <row r="701" ht="28.5" spans="1:11">
      <c r="A701" s="17">
        <v>141</v>
      </c>
      <c r="B701" s="30" t="s">
        <v>2061</v>
      </c>
      <c r="C701" s="51" t="s">
        <v>2062</v>
      </c>
      <c r="D701" s="52" t="s">
        <v>13</v>
      </c>
      <c r="E701" s="49" t="s">
        <v>21</v>
      </c>
      <c r="F701" s="51">
        <v>1</v>
      </c>
      <c r="G701" s="50" t="s">
        <v>2063</v>
      </c>
      <c r="H701" s="49" t="s">
        <v>2064</v>
      </c>
      <c r="I701" s="30" t="s">
        <v>2065</v>
      </c>
      <c r="J701" s="48" t="s">
        <v>2066</v>
      </c>
      <c r="K701" s="13"/>
    </row>
    <row r="702" ht="42.75" spans="1:11">
      <c r="A702" s="17">
        <v>142</v>
      </c>
      <c r="B702" s="45" t="s">
        <v>2067</v>
      </c>
      <c r="C702" s="53" t="s">
        <v>2068</v>
      </c>
      <c r="D702" s="56" t="s">
        <v>2069</v>
      </c>
      <c r="E702" s="53" t="s">
        <v>21</v>
      </c>
      <c r="F702" s="55">
        <v>1</v>
      </c>
      <c r="G702" s="56" t="s">
        <v>2070</v>
      </c>
      <c r="H702" s="53" t="s">
        <v>2071</v>
      </c>
      <c r="I702" s="45" t="s">
        <v>2072</v>
      </c>
      <c r="J702" s="59" t="s">
        <v>2073</v>
      </c>
      <c r="K702" s="13"/>
    </row>
    <row r="703" ht="213.75" spans="1:11">
      <c r="A703" s="17"/>
      <c r="B703" s="45"/>
      <c r="C703" s="55" t="s">
        <v>2074</v>
      </c>
      <c r="D703" s="56" t="s">
        <v>2075</v>
      </c>
      <c r="E703" s="53" t="s">
        <v>25</v>
      </c>
      <c r="F703" s="55">
        <v>1</v>
      </c>
      <c r="G703" s="56" t="s">
        <v>2076</v>
      </c>
      <c r="H703" s="53" t="s">
        <v>2077</v>
      </c>
      <c r="I703" s="45"/>
      <c r="J703" s="59"/>
      <c r="K703" s="13"/>
    </row>
    <row r="704" ht="42.75" spans="1:11">
      <c r="A704" s="17"/>
      <c r="B704" s="45"/>
      <c r="C704" s="53" t="s">
        <v>2078</v>
      </c>
      <c r="D704" s="56" t="s">
        <v>13</v>
      </c>
      <c r="E704" s="53" t="s">
        <v>13</v>
      </c>
      <c r="F704" s="53">
        <v>1</v>
      </c>
      <c r="G704" s="56" t="s">
        <v>84</v>
      </c>
      <c r="H704" s="53" t="s">
        <v>2079</v>
      </c>
      <c r="I704" s="45"/>
      <c r="J704" s="59"/>
      <c r="K704" s="13"/>
    </row>
    <row r="705" ht="85.5" spans="1:11">
      <c r="A705" s="17">
        <v>143</v>
      </c>
      <c r="B705" s="30" t="s">
        <v>2080</v>
      </c>
      <c r="C705" s="49" t="s">
        <v>2081</v>
      </c>
      <c r="D705" s="50" t="s">
        <v>13</v>
      </c>
      <c r="E705" s="49" t="s">
        <v>25</v>
      </c>
      <c r="F705" s="49">
        <v>5</v>
      </c>
      <c r="G705" s="50" t="s">
        <v>2082</v>
      </c>
      <c r="H705" s="49" t="s">
        <v>2083</v>
      </c>
      <c r="I705" s="30" t="s">
        <v>2084</v>
      </c>
      <c r="J705" s="48" t="s">
        <v>2085</v>
      </c>
      <c r="K705" s="13"/>
    </row>
    <row r="706" ht="42.75" spans="1:11">
      <c r="A706" s="17"/>
      <c r="B706" s="30"/>
      <c r="C706" s="49" t="s">
        <v>2086</v>
      </c>
      <c r="D706" s="50" t="s">
        <v>13</v>
      </c>
      <c r="E706" s="49" t="s">
        <v>25</v>
      </c>
      <c r="F706" s="49">
        <v>2</v>
      </c>
      <c r="G706" s="50" t="s">
        <v>2087</v>
      </c>
      <c r="H706" s="49" t="s">
        <v>2088</v>
      </c>
      <c r="I706" s="30"/>
      <c r="J706" s="48"/>
      <c r="K706" s="13"/>
    </row>
    <row r="707" ht="71.25" spans="1:11">
      <c r="A707" s="17">
        <v>144</v>
      </c>
      <c r="B707" s="30" t="s">
        <v>2089</v>
      </c>
      <c r="C707" s="49" t="s">
        <v>2090</v>
      </c>
      <c r="D707" s="50" t="s">
        <v>2091</v>
      </c>
      <c r="E707" s="49" t="s">
        <v>21</v>
      </c>
      <c r="F707" s="49">
        <v>2</v>
      </c>
      <c r="G707" s="50" t="s">
        <v>2092</v>
      </c>
      <c r="H707" s="49" t="s">
        <v>2093</v>
      </c>
      <c r="I707" s="30" t="s">
        <v>2094</v>
      </c>
      <c r="J707" s="30" t="s">
        <v>2095</v>
      </c>
      <c r="K707" s="13"/>
    </row>
    <row r="708" ht="71.25" spans="1:11">
      <c r="A708" s="17"/>
      <c r="B708" s="30"/>
      <c r="C708" s="49" t="s">
        <v>2096</v>
      </c>
      <c r="D708" s="50" t="s">
        <v>2097</v>
      </c>
      <c r="E708" s="49" t="s">
        <v>21</v>
      </c>
      <c r="F708" s="49">
        <v>1</v>
      </c>
      <c r="G708" s="50"/>
      <c r="H708" s="49" t="s">
        <v>2093</v>
      </c>
      <c r="I708" s="30"/>
      <c r="J708" s="30"/>
      <c r="K708" s="13"/>
    </row>
    <row r="709" ht="71.25" spans="1:11">
      <c r="A709" s="17"/>
      <c r="B709" s="30"/>
      <c r="C709" s="49" t="s">
        <v>2098</v>
      </c>
      <c r="D709" s="50" t="s">
        <v>2099</v>
      </c>
      <c r="E709" s="49" t="s">
        <v>21</v>
      </c>
      <c r="F709" s="49">
        <v>1</v>
      </c>
      <c r="G709" s="50"/>
      <c r="H709" s="49" t="s">
        <v>2100</v>
      </c>
      <c r="I709" s="30"/>
      <c r="J709" s="30"/>
      <c r="K709" s="13"/>
    </row>
    <row r="710" ht="228" spans="1:11">
      <c r="A710" s="17">
        <v>145</v>
      </c>
      <c r="B710" s="30" t="s">
        <v>2101</v>
      </c>
      <c r="C710" s="49" t="s">
        <v>2102</v>
      </c>
      <c r="D710" s="50" t="s">
        <v>2103</v>
      </c>
      <c r="E710" s="49" t="s">
        <v>89</v>
      </c>
      <c r="F710" s="49">
        <v>3</v>
      </c>
      <c r="G710" s="50" t="s">
        <v>2104</v>
      </c>
      <c r="H710" s="49" t="s">
        <v>2105</v>
      </c>
      <c r="I710" s="30" t="s">
        <v>2106</v>
      </c>
      <c r="J710" s="30" t="s">
        <v>2107</v>
      </c>
      <c r="K710" s="13"/>
    </row>
    <row r="711" ht="114" spans="1:11">
      <c r="A711" s="17"/>
      <c r="B711" s="30"/>
      <c r="C711" s="49" t="s">
        <v>114</v>
      </c>
      <c r="D711" s="50" t="s">
        <v>2108</v>
      </c>
      <c r="E711" s="49" t="s">
        <v>21</v>
      </c>
      <c r="F711" s="49">
        <v>2</v>
      </c>
      <c r="G711" s="50" t="s">
        <v>2109</v>
      </c>
      <c r="H711" s="49" t="s">
        <v>2110</v>
      </c>
      <c r="I711" s="30"/>
      <c r="J711" s="30"/>
      <c r="K711" s="13"/>
    </row>
    <row r="712" ht="42.75" spans="1:11">
      <c r="A712" s="17">
        <v>146</v>
      </c>
      <c r="B712" s="30" t="s">
        <v>2111</v>
      </c>
      <c r="C712" s="49" t="s">
        <v>2112</v>
      </c>
      <c r="D712" s="50" t="s">
        <v>2113</v>
      </c>
      <c r="E712" s="49" t="s">
        <v>21</v>
      </c>
      <c r="F712" s="49">
        <v>1</v>
      </c>
      <c r="G712" s="50" t="s">
        <v>2114</v>
      </c>
      <c r="H712" s="49" t="s">
        <v>2115</v>
      </c>
      <c r="I712" s="30" t="s">
        <v>2116</v>
      </c>
      <c r="J712" s="30" t="s">
        <v>2117</v>
      </c>
      <c r="K712" s="13"/>
    </row>
    <row r="713" ht="42.75" spans="1:11">
      <c r="A713" s="17"/>
      <c r="B713" s="30"/>
      <c r="C713" s="49" t="s">
        <v>2118</v>
      </c>
      <c r="D713" s="50" t="s">
        <v>13</v>
      </c>
      <c r="E713" s="49" t="s">
        <v>21</v>
      </c>
      <c r="F713" s="49">
        <v>5</v>
      </c>
      <c r="G713" s="50" t="s">
        <v>2119</v>
      </c>
      <c r="H713" s="49" t="s">
        <v>2120</v>
      </c>
      <c r="I713" s="30"/>
      <c r="J713" s="30"/>
      <c r="K713" s="13"/>
    </row>
    <row r="714" ht="42.75" spans="1:11">
      <c r="A714" s="17"/>
      <c r="B714" s="30"/>
      <c r="C714" s="49" t="s">
        <v>2121</v>
      </c>
      <c r="D714" s="50" t="s">
        <v>13</v>
      </c>
      <c r="E714" s="49" t="s">
        <v>25</v>
      </c>
      <c r="F714" s="49">
        <v>10</v>
      </c>
      <c r="G714" s="50" t="s">
        <v>2122</v>
      </c>
      <c r="H714" s="49" t="s">
        <v>2123</v>
      </c>
      <c r="I714" s="30"/>
      <c r="J714" s="30"/>
      <c r="K714" s="13"/>
    </row>
    <row r="715" ht="213.75" spans="1:11">
      <c r="A715" s="17"/>
      <c r="B715" s="30"/>
      <c r="C715" s="49" t="s">
        <v>2124</v>
      </c>
      <c r="D715" s="52" t="s">
        <v>13</v>
      </c>
      <c r="E715" s="51" t="s">
        <v>89</v>
      </c>
      <c r="F715" s="49">
        <v>1</v>
      </c>
      <c r="G715" s="50" t="s">
        <v>2125</v>
      </c>
      <c r="H715" s="49" t="s">
        <v>2126</v>
      </c>
      <c r="I715" s="30"/>
      <c r="J715" s="30"/>
      <c r="K715" s="13"/>
    </row>
    <row r="716" ht="28.5" spans="1:11">
      <c r="A716" s="17">
        <v>147</v>
      </c>
      <c r="B716" s="30" t="s">
        <v>2127</v>
      </c>
      <c r="C716" s="49" t="s">
        <v>2128</v>
      </c>
      <c r="D716" s="50" t="s">
        <v>2129</v>
      </c>
      <c r="E716" s="49" t="s">
        <v>21</v>
      </c>
      <c r="F716" s="49">
        <v>5</v>
      </c>
      <c r="G716" s="50" t="s">
        <v>2130</v>
      </c>
      <c r="H716" s="49" t="s">
        <v>2131</v>
      </c>
      <c r="I716" s="30" t="s">
        <v>2132</v>
      </c>
      <c r="J716" s="30" t="s">
        <v>2133</v>
      </c>
      <c r="K716" s="13"/>
    </row>
    <row r="717" ht="42.75" spans="1:11">
      <c r="A717" s="17"/>
      <c r="B717" s="58"/>
      <c r="C717" s="49" t="s">
        <v>1439</v>
      </c>
      <c r="D717" s="50" t="s">
        <v>13</v>
      </c>
      <c r="E717" s="49" t="s">
        <v>25</v>
      </c>
      <c r="F717" s="49">
        <v>5</v>
      </c>
      <c r="G717" s="50" t="s">
        <v>1855</v>
      </c>
      <c r="H717" s="49" t="s">
        <v>2134</v>
      </c>
      <c r="I717" s="58"/>
      <c r="J717" s="58"/>
      <c r="K717" s="13"/>
    </row>
    <row r="718" ht="28.5" spans="1:11">
      <c r="A718" s="17"/>
      <c r="B718" s="30"/>
      <c r="C718" s="49" t="s">
        <v>2135</v>
      </c>
      <c r="D718" s="50" t="s">
        <v>13</v>
      </c>
      <c r="E718" s="49" t="s">
        <v>21</v>
      </c>
      <c r="F718" s="49">
        <v>2</v>
      </c>
      <c r="G718" s="50" t="s">
        <v>2136</v>
      </c>
      <c r="H718" s="49" t="s">
        <v>2137</v>
      </c>
      <c r="I718" s="30"/>
      <c r="J718" s="30"/>
      <c r="K718" s="13"/>
    </row>
    <row r="719" ht="356.25" spans="1:11">
      <c r="A719" s="17">
        <v>148</v>
      </c>
      <c r="B719" s="45" t="s">
        <v>2138</v>
      </c>
      <c r="C719" s="53" t="s">
        <v>595</v>
      </c>
      <c r="D719" s="56" t="s">
        <v>2139</v>
      </c>
      <c r="E719" s="53" t="s">
        <v>21</v>
      </c>
      <c r="F719" s="53">
        <v>1</v>
      </c>
      <c r="G719" s="56" t="s">
        <v>2140</v>
      </c>
      <c r="H719" s="53" t="s">
        <v>2141</v>
      </c>
      <c r="I719" s="30" t="s">
        <v>2142</v>
      </c>
      <c r="J719" s="30" t="s">
        <v>2143</v>
      </c>
      <c r="K719" s="13"/>
    </row>
    <row r="720" ht="42.75" spans="1:11">
      <c r="A720" s="17">
        <v>149</v>
      </c>
      <c r="B720" s="30" t="s">
        <v>2144</v>
      </c>
      <c r="C720" s="49" t="s">
        <v>2145</v>
      </c>
      <c r="D720" s="50" t="s">
        <v>13</v>
      </c>
      <c r="E720" s="49" t="s">
        <v>33</v>
      </c>
      <c r="F720" s="49">
        <v>1</v>
      </c>
      <c r="G720" s="50" t="s">
        <v>1835</v>
      </c>
      <c r="H720" s="49" t="s">
        <v>2146</v>
      </c>
      <c r="I720" s="30" t="s">
        <v>2147</v>
      </c>
      <c r="J720" s="30" t="s">
        <v>2148</v>
      </c>
      <c r="K720" s="13"/>
    </row>
    <row r="721" ht="85.5" spans="1:11">
      <c r="A721" s="17">
        <v>150</v>
      </c>
      <c r="B721" s="30" t="s">
        <v>2149</v>
      </c>
      <c r="C721" s="49" t="s">
        <v>2150</v>
      </c>
      <c r="D721" s="50" t="s">
        <v>2151</v>
      </c>
      <c r="E721" s="49" t="s">
        <v>33</v>
      </c>
      <c r="F721" s="49">
        <v>2</v>
      </c>
      <c r="G721" s="50" t="s">
        <v>2152</v>
      </c>
      <c r="H721" s="49" t="s">
        <v>2153</v>
      </c>
      <c r="I721" s="30" t="s">
        <v>2154</v>
      </c>
      <c r="J721" s="30" t="s">
        <v>2155</v>
      </c>
      <c r="K721" s="13"/>
    </row>
    <row r="722" ht="42.75" spans="1:11">
      <c r="A722" s="17">
        <v>151</v>
      </c>
      <c r="B722" s="30" t="s">
        <v>2156</v>
      </c>
      <c r="C722" s="49" t="s">
        <v>1538</v>
      </c>
      <c r="D722" s="56" t="s">
        <v>13</v>
      </c>
      <c r="E722" s="53" t="s">
        <v>25</v>
      </c>
      <c r="F722" s="49">
        <v>5</v>
      </c>
      <c r="G722" s="56" t="s">
        <v>1855</v>
      </c>
      <c r="H722" s="53" t="s">
        <v>2134</v>
      </c>
      <c r="I722" s="45" t="s">
        <v>2157</v>
      </c>
      <c r="J722" s="45" t="s">
        <v>2158</v>
      </c>
      <c r="K722" s="13"/>
    </row>
    <row r="723" ht="42.75" spans="1:11">
      <c r="A723" s="17">
        <v>152</v>
      </c>
      <c r="B723" s="30" t="s">
        <v>2159</v>
      </c>
      <c r="C723" s="49" t="s">
        <v>2160</v>
      </c>
      <c r="D723" s="56" t="s">
        <v>13</v>
      </c>
      <c r="E723" s="53" t="s">
        <v>13</v>
      </c>
      <c r="F723" s="49">
        <v>1</v>
      </c>
      <c r="G723" s="56" t="s">
        <v>2161</v>
      </c>
      <c r="H723" s="53" t="s">
        <v>2162</v>
      </c>
      <c r="I723" s="45" t="s">
        <v>2163</v>
      </c>
      <c r="J723" s="59" t="s">
        <v>2164</v>
      </c>
      <c r="K723" s="13"/>
    </row>
    <row r="724" ht="28.5" spans="1:11">
      <c r="A724" s="17">
        <v>153</v>
      </c>
      <c r="B724" s="45" t="s">
        <v>2165</v>
      </c>
      <c r="C724" s="53" t="s">
        <v>595</v>
      </c>
      <c r="D724" s="56" t="s">
        <v>2166</v>
      </c>
      <c r="E724" s="53" t="s">
        <v>21</v>
      </c>
      <c r="F724" s="49">
        <v>1</v>
      </c>
      <c r="G724" s="56" t="s">
        <v>2167</v>
      </c>
      <c r="H724" s="53" t="s">
        <v>2168</v>
      </c>
      <c r="I724" s="45" t="s">
        <v>2169</v>
      </c>
      <c r="J724" s="45" t="s">
        <v>2170</v>
      </c>
      <c r="K724" s="13"/>
    </row>
    <row r="725" ht="28.5" spans="1:11">
      <c r="A725" s="17"/>
      <c r="B725" s="45"/>
      <c r="C725" s="53" t="s">
        <v>2171</v>
      </c>
      <c r="D725" s="56" t="s">
        <v>2172</v>
      </c>
      <c r="E725" s="53" t="s">
        <v>21</v>
      </c>
      <c r="F725" s="49">
        <v>8</v>
      </c>
      <c r="G725" s="56" t="s">
        <v>2173</v>
      </c>
      <c r="H725" s="53" t="s">
        <v>2174</v>
      </c>
      <c r="I725" s="45"/>
      <c r="J725" s="45"/>
      <c r="K725" s="13"/>
    </row>
    <row r="726" ht="28.5" spans="1:11">
      <c r="A726" s="17"/>
      <c r="B726" s="45"/>
      <c r="C726" s="53" t="s">
        <v>2007</v>
      </c>
      <c r="D726" s="56" t="s">
        <v>13</v>
      </c>
      <c r="E726" s="53" t="s">
        <v>14</v>
      </c>
      <c r="F726" s="49">
        <v>15</v>
      </c>
      <c r="G726" s="56" t="s">
        <v>2175</v>
      </c>
      <c r="H726" s="53" t="s">
        <v>2168</v>
      </c>
      <c r="I726" s="45"/>
      <c r="J726" s="45"/>
      <c r="K726" s="13"/>
    </row>
    <row r="727" ht="28.5" spans="1:11">
      <c r="A727" s="17">
        <v>154</v>
      </c>
      <c r="B727" s="45" t="s">
        <v>2176</v>
      </c>
      <c r="C727" s="53" t="s">
        <v>2177</v>
      </c>
      <c r="D727" s="54" t="s">
        <v>13</v>
      </c>
      <c r="E727" s="53" t="s">
        <v>13</v>
      </c>
      <c r="F727" s="51">
        <v>3</v>
      </c>
      <c r="G727" s="56" t="s">
        <v>2178</v>
      </c>
      <c r="H727" s="53" t="s">
        <v>2179</v>
      </c>
      <c r="I727" s="45" t="s">
        <v>2180</v>
      </c>
      <c r="J727" s="59" t="s">
        <v>2181</v>
      </c>
      <c r="K727" s="13"/>
    </row>
    <row r="728" ht="28.5" spans="1:11">
      <c r="A728" s="17"/>
      <c r="B728" s="45"/>
      <c r="C728" s="53" t="s">
        <v>2182</v>
      </c>
      <c r="D728" s="54" t="s">
        <v>13</v>
      </c>
      <c r="E728" s="53" t="s">
        <v>13</v>
      </c>
      <c r="F728" s="51">
        <v>10</v>
      </c>
      <c r="G728" s="56" t="s">
        <v>2183</v>
      </c>
      <c r="H728" s="53" t="s">
        <v>2184</v>
      </c>
      <c r="I728" s="45"/>
      <c r="J728" s="59"/>
      <c r="K728" s="13"/>
    </row>
    <row r="729" ht="28.5" spans="1:11">
      <c r="A729" s="17"/>
      <c r="B729" s="45"/>
      <c r="C729" s="53" t="s">
        <v>2007</v>
      </c>
      <c r="D729" s="54" t="s">
        <v>13</v>
      </c>
      <c r="E729" s="53" t="s">
        <v>13</v>
      </c>
      <c r="F729" s="51">
        <v>5</v>
      </c>
      <c r="G729" s="56" t="s">
        <v>2185</v>
      </c>
      <c r="H729" s="53" t="s">
        <v>2186</v>
      </c>
      <c r="I729" s="45"/>
      <c r="J729" s="59"/>
      <c r="K729" s="13"/>
    </row>
    <row r="730" ht="28.5" spans="1:11">
      <c r="A730" s="17"/>
      <c r="B730" s="45"/>
      <c r="C730" s="53" t="s">
        <v>2187</v>
      </c>
      <c r="D730" s="54" t="s">
        <v>13</v>
      </c>
      <c r="E730" s="53" t="s">
        <v>13</v>
      </c>
      <c r="F730" s="51">
        <v>2</v>
      </c>
      <c r="G730" s="56" t="s">
        <v>2188</v>
      </c>
      <c r="H730" s="53" t="s">
        <v>2189</v>
      </c>
      <c r="I730" s="45"/>
      <c r="J730" s="59"/>
      <c r="K730" s="13"/>
    </row>
    <row r="731" ht="28.5" spans="1:11">
      <c r="A731" s="17"/>
      <c r="B731" s="45"/>
      <c r="C731" s="55" t="s">
        <v>1858</v>
      </c>
      <c r="D731" s="54" t="s">
        <v>13</v>
      </c>
      <c r="E731" s="53" t="s">
        <v>13</v>
      </c>
      <c r="F731" s="51">
        <v>10</v>
      </c>
      <c r="G731" s="56" t="s">
        <v>2190</v>
      </c>
      <c r="H731" s="53" t="s">
        <v>2191</v>
      </c>
      <c r="I731" s="45"/>
      <c r="J731" s="59"/>
      <c r="K731" s="13"/>
    </row>
    <row r="732" ht="42.75" spans="1:11">
      <c r="A732" s="17">
        <v>155</v>
      </c>
      <c r="B732" s="45" t="s">
        <v>2192</v>
      </c>
      <c r="C732" s="55" t="s">
        <v>1858</v>
      </c>
      <c r="D732" s="54" t="s">
        <v>13</v>
      </c>
      <c r="E732" s="55" t="s">
        <v>33</v>
      </c>
      <c r="F732" s="51">
        <v>1</v>
      </c>
      <c r="G732" s="56" t="s">
        <v>2193</v>
      </c>
      <c r="H732" s="53" t="s">
        <v>2194</v>
      </c>
      <c r="I732" s="45" t="s">
        <v>2195</v>
      </c>
      <c r="J732" s="45" t="s">
        <v>2196</v>
      </c>
      <c r="K732" s="13"/>
    </row>
    <row r="733" ht="42.75" spans="1:11">
      <c r="A733" s="17"/>
      <c r="B733" s="45"/>
      <c r="C733" s="55" t="s">
        <v>1883</v>
      </c>
      <c r="D733" s="54" t="s">
        <v>13</v>
      </c>
      <c r="E733" s="55" t="s">
        <v>33</v>
      </c>
      <c r="F733" s="51">
        <v>1</v>
      </c>
      <c r="G733" s="56" t="s">
        <v>2197</v>
      </c>
      <c r="H733" s="53" t="s">
        <v>2198</v>
      </c>
      <c r="I733" s="45"/>
      <c r="J733" s="45"/>
      <c r="K733" s="13"/>
    </row>
    <row r="734" ht="28.5" spans="1:11">
      <c r="A734" s="17"/>
      <c r="B734" s="45"/>
      <c r="C734" s="55" t="s">
        <v>914</v>
      </c>
      <c r="D734" s="54" t="s">
        <v>13</v>
      </c>
      <c r="E734" s="55" t="s">
        <v>33</v>
      </c>
      <c r="F734" s="51">
        <v>1</v>
      </c>
      <c r="G734" s="56" t="s">
        <v>2199</v>
      </c>
      <c r="H734" s="53" t="s">
        <v>2200</v>
      </c>
      <c r="I734" s="45"/>
      <c r="J734" s="45"/>
      <c r="K734" s="13"/>
    </row>
    <row r="735" ht="28.5" spans="1:11">
      <c r="A735" s="17">
        <v>156</v>
      </c>
      <c r="B735" s="45" t="s">
        <v>2201</v>
      </c>
      <c r="C735" s="51" t="s">
        <v>430</v>
      </c>
      <c r="D735" s="52" t="s">
        <v>13</v>
      </c>
      <c r="E735" s="51" t="s">
        <v>13</v>
      </c>
      <c r="F735" s="51">
        <v>2</v>
      </c>
      <c r="G735" s="50" t="s">
        <v>1835</v>
      </c>
      <c r="H735" s="49" t="s">
        <v>2202</v>
      </c>
      <c r="I735" s="45" t="s">
        <v>2203</v>
      </c>
      <c r="J735" s="45" t="s">
        <v>2204</v>
      </c>
      <c r="K735" s="13"/>
    </row>
    <row r="736" ht="28.5" spans="1:11">
      <c r="A736" s="17"/>
      <c r="B736" s="45"/>
      <c r="C736" s="55" t="s">
        <v>60</v>
      </c>
      <c r="D736" s="54" t="s">
        <v>13</v>
      </c>
      <c r="E736" s="55" t="s">
        <v>13</v>
      </c>
      <c r="F736" s="51">
        <v>10</v>
      </c>
      <c r="G736" s="56" t="s">
        <v>2205</v>
      </c>
      <c r="H736" s="53" t="s">
        <v>2202</v>
      </c>
      <c r="I736" s="45"/>
      <c r="J736" s="45"/>
      <c r="K736" s="13"/>
    </row>
    <row r="737" ht="28.5" spans="1:11">
      <c r="A737" s="17">
        <v>157</v>
      </c>
      <c r="B737" s="45" t="s">
        <v>2206</v>
      </c>
      <c r="C737" s="55" t="s">
        <v>2207</v>
      </c>
      <c r="D737" s="54" t="s">
        <v>13</v>
      </c>
      <c r="E737" s="55" t="s">
        <v>25</v>
      </c>
      <c r="F737" s="51">
        <v>10</v>
      </c>
      <c r="G737" s="56" t="s">
        <v>2208</v>
      </c>
      <c r="H737" s="53" t="s">
        <v>1919</v>
      </c>
      <c r="I737" s="45" t="s">
        <v>2209</v>
      </c>
      <c r="J737" s="45" t="s">
        <v>2210</v>
      </c>
      <c r="K737" s="13"/>
    </row>
    <row r="738" ht="28.5" spans="1:11">
      <c r="A738" s="17"/>
      <c r="B738" s="45"/>
      <c r="C738" s="55" t="s">
        <v>1439</v>
      </c>
      <c r="D738" s="54" t="s">
        <v>13</v>
      </c>
      <c r="E738" s="55" t="s">
        <v>25</v>
      </c>
      <c r="F738" s="51">
        <v>10</v>
      </c>
      <c r="G738" s="56" t="s">
        <v>2211</v>
      </c>
      <c r="H738" s="53" t="s">
        <v>2064</v>
      </c>
      <c r="I738" s="45"/>
      <c r="J738" s="45"/>
      <c r="K738" s="13"/>
    </row>
    <row r="739" ht="28.5" spans="1:11">
      <c r="A739" s="17"/>
      <c r="B739" s="45"/>
      <c r="C739" s="55" t="s">
        <v>656</v>
      </c>
      <c r="D739" s="54" t="s">
        <v>13</v>
      </c>
      <c r="E739" s="55" t="s">
        <v>25</v>
      </c>
      <c r="F739" s="51">
        <v>10</v>
      </c>
      <c r="G739" s="56" t="s">
        <v>2212</v>
      </c>
      <c r="H739" s="53" t="s">
        <v>2213</v>
      </c>
      <c r="I739" s="45"/>
      <c r="J739" s="45"/>
      <c r="K739" s="13"/>
    </row>
    <row r="740" ht="28.5" spans="1:11">
      <c r="A740" s="17"/>
      <c r="B740" s="45"/>
      <c r="C740" s="55" t="s">
        <v>2214</v>
      </c>
      <c r="D740" s="54" t="s">
        <v>13</v>
      </c>
      <c r="E740" s="55" t="s">
        <v>25</v>
      </c>
      <c r="F740" s="51">
        <v>10</v>
      </c>
      <c r="G740" s="56" t="s">
        <v>2215</v>
      </c>
      <c r="H740" s="53" t="s">
        <v>1919</v>
      </c>
      <c r="I740" s="45"/>
      <c r="J740" s="45"/>
      <c r="K740" s="13"/>
    </row>
    <row r="741" ht="256.5" spans="1:11">
      <c r="A741" s="17">
        <v>158</v>
      </c>
      <c r="B741" s="30" t="s">
        <v>2216</v>
      </c>
      <c r="C741" s="51" t="s">
        <v>2217</v>
      </c>
      <c r="D741" s="52" t="s">
        <v>13</v>
      </c>
      <c r="E741" s="49" t="s">
        <v>25</v>
      </c>
      <c r="F741" s="51">
        <v>1</v>
      </c>
      <c r="G741" s="50" t="s">
        <v>2218</v>
      </c>
      <c r="H741" s="49" t="s">
        <v>2219</v>
      </c>
      <c r="I741" s="30" t="s">
        <v>2220</v>
      </c>
      <c r="J741" s="48" t="s">
        <v>2221</v>
      </c>
      <c r="K741" s="13"/>
    </row>
    <row r="742" ht="28.5" spans="1:11">
      <c r="A742" s="17">
        <v>159</v>
      </c>
      <c r="B742" s="30" t="s">
        <v>2222</v>
      </c>
      <c r="C742" s="51" t="s">
        <v>2223</v>
      </c>
      <c r="D742" s="52" t="s">
        <v>13</v>
      </c>
      <c r="E742" s="49" t="s">
        <v>13</v>
      </c>
      <c r="F742" s="51">
        <v>5</v>
      </c>
      <c r="G742" s="50" t="s">
        <v>2224</v>
      </c>
      <c r="H742" s="49" t="s">
        <v>2225</v>
      </c>
      <c r="I742" s="49" t="s">
        <v>2226</v>
      </c>
      <c r="J742" s="49" t="s">
        <v>2227</v>
      </c>
      <c r="K742" s="13"/>
    </row>
    <row r="743" ht="28.5" spans="1:11">
      <c r="A743" s="17"/>
      <c r="B743" s="30"/>
      <c r="C743" s="51" t="s">
        <v>2228</v>
      </c>
      <c r="D743" s="52" t="s">
        <v>13</v>
      </c>
      <c r="E743" s="51" t="s">
        <v>13</v>
      </c>
      <c r="F743" s="43">
        <v>5</v>
      </c>
      <c r="G743" s="50" t="s">
        <v>2224</v>
      </c>
      <c r="H743" s="49" t="s">
        <v>2225</v>
      </c>
      <c r="I743" s="49"/>
      <c r="J743" s="49"/>
      <c r="K743" s="13"/>
    </row>
    <row r="744" ht="28.5" spans="1:11">
      <c r="A744" s="17">
        <v>160</v>
      </c>
      <c r="B744" s="53" t="s">
        <v>2229</v>
      </c>
      <c r="C744" s="53" t="s">
        <v>2230</v>
      </c>
      <c r="D744" s="54" t="s">
        <v>2231</v>
      </c>
      <c r="E744" s="53" t="s">
        <v>2232</v>
      </c>
      <c r="F744" s="53">
        <v>3</v>
      </c>
      <c r="G744" s="56" t="s">
        <v>2233</v>
      </c>
      <c r="H744" s="53" t="s">
        <v>2234</v>
      </c>
      <c r="I744" s="53" t="s">
        <v>2235</v>
      </c>
      <c r="J744" s="53" t="s">
        <v>2236</v>
      </c>
      <c r="K744" s="13"/>
    </row>
    <row r="745" ht="28.5" spans="1:11">
      <c r="A745" s="17"/>
      <c r="B745" s="53"/>
      <c r="C745" s="53" t="s">
        <v>2237</v>
      </c>
      <c r="D745" s="54" t="s">
        <v>2231</v>
      </c>
      <c r="E745" s="53" t="s">
        <v>2232</v>
      </c>
      <c r="F745" s="53">
        <v>3</v>
      </c>
      <c r="G745" s="56" t="s">
        <v>2233</v>
      </c>
      <c r="H745" s="53" t="s">
        <v>2234</v>
      </c>
      <c r="I745" s="53"/>
      <c r="J745" s="53"/>
      <c r="K745" s="13"/>
    </row>
    <row r="746" ht="28.5" spans="1:11">
      <c r="A746" s="17"/>
      <c r="B746" s="53"/>
      <c r="C746" s="53" t="s">
        <v>2238</v>
      </c>
      <c r="D746" s="54" t="s">
        <v>2231</v>
      </c>
      <c r="E746" s="53" t="s">
        <v>2232</v>
      </c>
      <c r="F746" s="53">
        <v>3</v>
      </c>
      <c r="G746" s="56" t="s">
        <v>2233</v>
      </c>
      <c r="H746" s="53" t="s">
        <v>2234</v>
      </c>
      <c r="I746" s="53"/>
      <c r="J746" s="53"/>
      <c r="K746" s="13"/>
    </row>
    <row r="747" ht="342" spans="1:11">
      <c r="A747" s="17">
        <v>161</v>
      </c>
      <c r="B747" s="17" t="s">
        <v>2239</v>
      </c>
      <c r="C747" s="43" t="s">
        <v>595</v>
      </c>
      <c r="D747" s="41" t="s">
        <v>2240</v>
      </c>
      <c r="E747" s="43" t="s">
        <v>21</v>
      </c>
      <c r="F747" s="43">
        <v>1</v>
      </c>
      <c r="G747" s="41" t="s">
        <v>2241</v>
      </c>
      <c r="H747" s="17" t="s">
        <v>2242</v>
      </c>
      <c r="I747" s="17" t="s">
        <v>2243</v>
      </c>
      <c r="J747" s="43" t="s">
        <v>2244</v>
      </c>
      <c r="K747" s="13"/>
    </row>
    <row r="748" ht="142.5" spans="1:11">
      <c r="A748" s="17"/>
      <c r="B748" s="17"/>
      <c r="C748" s="43" t="s">
        <v>102</v>
      </c>
      <c r="D748" s="44" t="s">
        <v>13</v>
      </c>
      <c r="E748" s="43" t="s">
        <v>21</v>
      </c>
      <c r="F748" s="43">
        <v>1</v>
      </c>
      <c r="G748" s="41" t="s">
        <v>2245</v>
      </c>
      <c r="H748" s="17" t="s">
        <v>2246</v>
      </c>
      <c r="I748" s="17"/>
      <c r="J748" s="43"/>
      <c r="K748" s="13"/>
    </row>
    <row r="749" ht="28.5" spans="1:11">
      <c r="A749" s="17">
        <v>162</v>
      </c>
      <c r="B749" s="17" t="s">
        <v>2247</v>
      </c>
      <c r="C749" s="17" t="s">
        <v>2248</v>
      </c>
      <c r="D749" s="41" t="s">
        <v>13</v>
      </c>
      <c r="E749" s="17" t="s">
        <v>13</v>
      </c>
      <c r="F749" s="17">
        <v>1</v>
      </c>
      <c r="G749" s="41" t="s">
        <v>2249</v>
      </c>
      <c r="H749" s="17" t="s">
        <v>1119</v>
      </c>
      <c r="I749" s="17" t="s">
        <v>2250</v>
      </c>
      <c r="J749" s="17" t="s">
        <v>2251</v>
      </c>
      <c r="K749" s="13"/>
    </row>
    <row r="750" ht="28.5" spans="1:11">
      <c r="A750" s="17"/>
      <c r="B750" s="17"/>
      <c r="C750" s="17" t="s">
        <v>656</v>
      </c>
      <c r="D750" s="41" t="s">
        <v>13</v>
      </c>
      <c r="E750" s="17" t="s">
        <v>13</v>
      </c>
      <c r="F750" s="17">
        <v>1</v>
      </c>
      <c r="G750" s="41" t="s">
        <v>2249</v>
      </c>
      <c r="H750" s="17" t="s">
        <v>1119</v>
      </c>
      <c r="I750" s="17" t="s">
        <v>2250</v>
      </c>
      <c r="J750" s="17" t="s">
        <v>2251</v>
      </c>
      <c r="K750" s="13"/>
    </row>
    <row r="751" ht="99.75" spans="1:11">
      <c r="A751" s="17">
        <v>163</v>
      </c>
      <c r="B751" s="17" t="s">
        <v>2252</v>
      </c>
      <c r="C751" s="17" t="s">
        <v>2253</v>
      </c>
      <c r="D751" s="41" t="s">
        <v>2254</v>
      </c>
      <c r="E751" s="17" t="s">
        <v>21</v>
      </c>
      <c r="F751" s="17">
        <v>3</v>
      </c>
      <c r="G751" s="41" t="s">
        <v>2255</v>
      </c>
      <c r="H751" s="17" t="s">
        <v>291</v>
      </c>
      <c r="I751" s="17" t="s">
        <v>2256</v>
      </c>
      <c r="J751" s="17" t="s">
        <v>2257</v>
      </c>
      <c r="K751" s="13"/>
    </row>
    <row r="752" ht="28.5" spans="1:11">
      <c r="A752" s="17">
        <v>164</v>
      </c>
      <c r="B752" s="17" t="s">
        <v>2258</v>
      </c>
      <c r="C752" s="17" t="s">
        <v>131</v>
      </c>
      <c r="D752" s="41" t="s">
        <v>13</v>
      </c>
      <c r="E752" s="17" t="s">
        <v>13</v>
      </c>
      <c r="F752" s="17">
        <v>3</v>
      </c>
      <c r="G752" s="41" t="s">
        <v>2259</v>
      </c>
      <c r="H752" s="17" t="s">
        <v>31</v>
      </c>
      <c r="I752" s="17" t="s">
        <v>2260</v>
      </c>
      <c r="J752" s="17" t="s">
        <v>2261</v>
      </c>
      <c r="K752" s="13"/>
    </row>
    <row r="753" spans="1:11">
      <c r="A753" s="17"/>
      <c r="B753" s="17"/>
      <c r="C753" s="17" t="s">
        <v>2262</v>
      </c>
      <c r="D753" s="41" t="s">
        <v>13</v>
      </c>
      <c r="E753" s="17" t="s">
        <v>21</v>
      </c>
      <c r="F753" s="17">
        <v>2</v>
      </c>
      <c r="G753" s="41" t="s">
        <v>2263</v>
      </c>
      <c r="H753" s="17" t="s">
        <v>256</v>
      </c>
      <c r="I753" s="17" t="s">
        <v>2260</v>
      </c>
      <c r="J753" s="17"/>
      <c r="K753" s="13"/>
    </row>
    <row r="754" spans="1:11">
      <c r="A754" s="17"/>
      <c r="B754" s="17"/>
      <c r="C754" s="17" t="s">
        <v>2264</v>
      </c>
      <c r="D754" s="41" t="s">
        <v>13</v>
      </c>
      <c r="E754" s="17" t="s">
        <v>782</v>
      </c>
      <c r="F754" s="17">
        <v>2</v>
      </c>
      <c r="G754" s="41" t="s">
        <v>2265</v>
      </c>
      <c r="H754" s="17" t="s">
        <v>500</v>
      </c>
      <c r="I754" s="17" t="s">
        <v>2260</v>
      </c>
      <c r="J754" s="17"/>
      <c r="K754" s="13"/>
    </row>
    <row r="755" spans="1:11">
      <c r="A755" s="17"/>
      <c r="B755" s="17"/>
      <c r="C755" s="17" t="s">
        <v>251</v>
      </c>
      <c r="D755" s="41" t="s">
        <v>13</v>
      </c>
      <c r="E755" s="17" t="s">
        <v>13</v>
      </c>
      <c r="F755" s="17">
        <v>30</v>
      </c>
      <c r="G755" s="41" t="s">
        <v>2266</v>
      </c>
      <c r="H755" s="17" t="s">
        <v>400</v>
      </c>
      <c r="I755" s="17" t="s">
        <v>2260</v>
      </c>
      <c r="J755" s="17"/>
      <c r="K755" s="13"/>
    </row>
    <row r="756" spans="1:11">
      <c r="A756" s="17"/>
      <c r="B756" s="17"/>
      <c r="C756" s="17" t="s">
        <v>2040</v>
      </c>
      <c r="D756" s="41" t="s">
        <v>13</v>
      </c>
      <c r="E756" s="17" t="s">
        <v>13</v>
      </c>
      <c r="F756" s="17">
        <v>2</v>
      </c>
      <c r="G756" s="41" t="s">
        <v>2267</v>
      </c>
      <c r="H756" s="17" t="s">
        <v>2268</v>
      </c>
      <c r="I756" s="17" t="s">
        <v>2260</v>
      </c>
      <c r="J756" s="17"/>
      <c r="K756" s="13"/>
    </row>
    <row r="757" spans="1:11">
      <c r="A757" s="17"/>
      <c r="B757" s="17"/>
      <c r="C757" s="17" t="s">
        <v>2269</v>
      </c>
      <c r="D757" s="41" t="s">
        <v>13</v>
      </c>
      <c r="E757" s="17" t="s">
        <v>13</v>
      </c>
      <c r="F757" s="17">
        <v>1</v>
      </c>
      <c r="G757" s="41" t="s">
        <v>2270</v>
      </c>
      <c r="H757" s="17" t="s">
        <v>31</v>
      </c>
      <c r="I757" s="17" t="s">
        <v>2260</v>
      </c>
      <c r="J757" s="17"/>
      <c r="K757" s="13"/>
    </row>
    <row r="758" ht="42.75" spans="1:11">
      <c r="A758" s="17">
        <v>165</v>
      </c>
      <c r="B758" s="17" t="s">
        <v>2271</v>
      </c>
      <c r="C758" s="17" t="s">
        <v>2272</v>
      </c>
      <c r="D758" s="31" t="s">
        <v>13</v>
      </c>
      <c r="E758" s="17" t="s">
        <v>33</v>
      </c>
      <c r="F758" s="17">
        <v>2</v>
      </c>
      <c r="G758" s="41" t="s">
        <v>2273</v>
      </c>
      <c r="H758" s="17" t="s">
        <v>2274</v>
      </c>
      <c r="I758" s="17" t="s">
        <v>2275</v>
      </c>
      <c r="J758" s="17" t="s">
        <v>2276</v>
      </c>
      <c r="K758" s="13"/>
    </row>
    <row r="759" ht="42.75" spans="1:11">
      <c r="A759" s="17"/>
      <c r="B759" s="17"/>
      <c r="C759" s="17" t="s">
        <v>2277</v>
      </c>
      <c r="D759" s="31" t="s">
        <v>13</v>
      </c>
      <c r="E759" s="61" t="s">
        <v>89</v>
      </c>
      <c r="F759" s="17">
        <v>5</v>
      </c>
      <c r="G759" s="41" t="s">
        <v>2278</v>
      </c>
      <c r="H759" s="17" t="s">
        <v>291</v>
      </c>
      <c r="I759" s="17" t="s">
        <v>2275</v>
      </c>
      <c r="J759" s="17"/>
      <c r="K759" s="13"/>
    </row>
    <row r="760" ht="57" spans="1:11">
      <c r="A760" s="17"/>
      <c r="B760" s="17"/>
      <c r="C760" s="17" t="s">
        <v>2279</v>
      </c>
      <c r="D760" s="31" t="s">
        <v>13</v>
      </c>
      <c r="E760" s="61" t="s">
        <v>89</v>
      </c>
      <c r="F760" s="17">
        <v>10</v>
      </c>
      <c r="G760" s="41" t="s">
        <v>2280</v>
      </c>
      <c r="H760" s="17" t="s">
        <v>291</v>
      </c>
      <c r="I760" s="17" t="s">
        <v>2275</v>
      </c>
      <c r="J760" s="17" t="s">
        <v>2276</v>
      </c>
      <c r="K760" s="13"/>
    </row>
    <row r="761" ht="42.75" spans="1:11">
      <c r="A761" s="17">
        <v>166</v>
      </c>
      <c r="B761" s="17" t="s">
        <v>2281</v>
      </c>
      <c r="C761" s="17" t="s">
        <v>903</v>
      </c>
      <c r="D761" s="41" t="s">
        <v>13</v>
      </c>
      <c r="E761" s="17" t="s">
        <v>2282</v>
      </c>
      <c r="F761" s="17">
        <v>2</v>
      </c>
      <c r="G761" s="41" t="s">
        <v>2283</v>
      </c>
      <c r="H761" s="17" t="s">
        <v>2284</v>
      </c>
      <c r="I761" s="17" t="s">
        <v>2285</v>
      </c>
      <c r="J761" s="17" t="s">
        <v>2286</v>
      </c>
      <c r="K761" s="13"/>
    </row>
    <row r="762" ht="28.5" spans="1:11">
      <c r="A762" s="17">
        <v>167</v>
      </c>
      <c r="B762" s="17" t="s">
        <v>2287</v>
      </c>
      <c r="C762" s="17" t="s">
        <v>72</v>
      </c>
      <c r="D762" s="41" t="s">
        <v>13</v>
      </c>
      <c r="E762" s="17" t="s">
        <v>13</v>
      </c>
      <c r="F762" s="17">
        <v>2</v>
      </c>
      <c r="G762" s="41" t="s">
        <v>2288</v>
      </c>
      <c r="H762" s="17" t="s">
        <v>31</v>
      </c>
      <c r="I762" s="17" t="s">
        <v>2289</v>
      </c>
      <c r="J762" s="17" t="s">
        <v>2290</v>
      </c>
      <c r="K762" s="13"/>
    </row>
    <row r="763" ht="28.5" spans="1:11">
      <c r="A763" s="17">
        <v>168</v>
      </c>
      <c r="B763" s="17" t="s">
        <v>2291</v>
      </c>
      <c r="C763" s="17" t="s">
        <v>430</v>
      </c>
      <c r="D763" s="31" t="s">
        <v>13</v>
      </c>
      <c r="E763" s="17" t="s">
        <v>25</v>
      </c>
      <c r="F763" s="17">
        <v>4</v>
      </c>
      <c r="G763" s="41" t="s">
        <v>2292</v>
      </c>
      <c r="H763" s="17" t="s">
        <v>324</v>
      </c>
      <c r="I763" s="17" t="s">
        <v>2293</v>
      </c>
      <c r="J763" s="17" t="s">
        <v>2294</v>
      </c>
      <c r="K763" s="13"/>
    </row>
    <row r="764" ht="28.5" spans="1:11">
      <c r="A764" s="17"/>
      <c r="B764" s="17"/>
      <c r="C764" s="17" t="s">
        <v>251</v>
      </c>
      <c r="D764" s="31" t="s">
        <v>13</v>
      </c>
      <c r="E764" s="17" t="s">
        <v>14</v>
      </c>
      <c r="F764" s="17">
        <v>20</v>
      </c>
      <c r="G764" s="41" t="s">
        <v>2295</v>
      </c>
      <c r="H764" s="17" t="s">
        <v>105</v>
      </c>
      <c r="I764" s="17" t="s">
        <v>2293</v>
      </c>
      <c r="J764" s="17" t="s">
        <v>2294</v>
      </c>
      <c r="K764" s="13"/>
    </row>
    <row r="765" ht="28.5" spans="1:11">
      <c r="A765" s="17"/>
      <c r="B765" s="17"/>
      <c r="C765" s="17" t="s">
        <v>575</v>
      </c>
      <c r="D765" s="31" t="s">
        <v>13</v>
      </c>
      <c r="E765" s="17" t="s">
        <v>14</v>
      </c>
      <c r="F765" s="17">
        <v>4</v>
      </c>
      <c r="G765" s="41" t="s">
        <v>2295</v>
      </c>
      <c r="H765" s="17" t="s">
        <v>324</v>
      </c>
      <c r="I765" s="17" t="s">
        <v>2293</v>
      </c>
      <c r="J765" s="17" t="s">
        <v>2294</v>
      </c>
      <c r="K765" s="13"/>
    </row>
    <row r="766" ht="42.75" spans="1:11">
      <c r="A766" s="17">
        <v>169</v>
      </c>
      <c r="B766" s="45" t="s">
        <v>2296</v>
      </c>
      <c r="C766" s="30" t="s">
        <v>2297</v>
      </c>
      <c r="D766" s="60" t="s">
        <v>13</v>
      </c>
      <c r="E766" s="48" t="s">
        <v>13</v>
      </c>
      <c r="F766" s="62">
        <v>1</v>
      </c>
      <c r="G766" s="31" t="s">
        <v>2298</v>
      </c>
      <c r="H766" s="45" t="s">
        <v>31</v>
      </c>
      <c r="I766" s="45" t="s">
        <v>2299</v>
      </c>
      <c r="J766" s="45" t="s">
        <v>2300</v>
      </c>
      <c r="K766" s="63"/>
    </row>
    <row r="767" ht="28.5" spans="1:11">
      <c r="A767" s="17"/>
      <c r="B767" s="45"/>
      <c r="C767" s="30" t="s">
        <v>2301</v>
      </c>
      <c r="D767" s="60" t="s">
        <v>13</v>
      </c>
      <c r="E767" s="48" t="s">
        <v>13</v>
      </c>
      <c r="F767" s="62">
        <v>6</v>
      </c>
      <c r="G767" s="31" t="s">
        <v>2302</v>
      </c>
      <c r="H767" s="45" t="s">
        <v>242</v>
      </c>
      <c r="I767" s="45" t="s">
        <v>2299</v>
      </c>
      <c r="J767" s="45" t="s">
        <v>2300</v>
      </c>
      <c r="K767" s="63"/>
    </row>
    <row r="768" ht="28.5" spans="1:11">
      <c r="A768" s="17"/>
      <c r="B768" s="45"/>
      <c r="C768" s="30" t="s">
        <v>2303</v>
      </c>
      <c r="D768" s="60" t="s">
        <v>13</v>
      </c>
      <c r="E768" s="48" t="s">
        <v>13</v>
      </c>
      <c r="F768" s="62">
        <v>6</v>
      </c>
      <c r="G768" s="31" t="s">
        <v>2302</v>
      </c>
      <c r="H768" s="45" t="s">
        <v>233</v>
      </c>
      <c r="I768" s="45" t="s">
        <v>2299</v>
      </c>
      <c r="J768" s="45" t="s">
        <v>2300</v>
      </c>
      <c r="K768" s="63"/>
    </row>
    <row r="769" ht="28.5" spans="1:11">
      <c r="A769" s="17"/>
      <c r="B769" s="45"/>
      <c r="C769" s="30" t="s">
        <v>2304</v>
      </c>
      <c r="D769" s="60" t="s">
        <v>13</v>
      </c>
      <c r="E769" s="48" t="s">
        <v>13</v>
      </c>
      <c r="F769" s="62">
        <v>4</v>
      </c>
      <c r="G769" s="31" t="s">
        <v>2302</v>
      </c>
      <c r="H769" s="45" t="s">
        <v>31</v>
      </c>
      <c r="I769" s="45" t="s">
        <v>2299</v>
      </c>
      <c r="J769" s="45" t="s">
        <v>2300</v>
      </c>
      <c r="K769" s="63"/>
    </row>
    <row r="770" ht="28.5" spans="1:11">
      <c r="A770" s="17"/>
      <c r="B770" s="45"/>
      <c r="C770" s="30" t="s">
        <v>2305</v>
      </c>
      <c r="D770" s="60" t="s">
        <v>13</v>
      </c>
      <c r="E770" s="48" t="s">
        <v>13</v>
      </c>
      <c r="F770" s="62">
        <v>4</v>
      </c>
      <c r="G770" s="31" t="s">
        <v>2302</v>
      </c>
      <c r="H770" s="45" t="s">
        <v>242</v>
      </c>
      <c r="I770" s="45" t="s">
        <v>2299</v>
      </c>
      <c r="J770" s="45" t="s">
        <v>2300</v>
      </c>
      <c r="K770" s="63"/>
    </row>
    <row r="771" ht="42.75" spans="1:11">
      <c r="A771" s="17"/>
      <c r="B771" s="45"/>
      <c r="C771" s="30" t="s">
        <v>2306</v>
      </c>
      <c r="D771" s="31" t="s">
        <v>2307</v>
      </c>
      <c r="E771" s="30" t="s">
        <v>89</v>
      </c>
      <c r="F771" s="30">
        <v>1</v>
      </c>
      <c r="G771" s="31" t="s">
        <v>2308</v>
      </c>
      <c r="H771" s="45" t="s">
        <v>233</v>
      </c>
      <c r="I771" s="45" t="s">
        <v>2299</v>
      </c>
      <c r="J771" s="45" t="s">
        <v>2300</v>
      </c>
      <c r="K771" s="63"/>
    </row>
    <row r="772" ht="28.5" spans="1:11">
      <c r="A772" s="17"/>
      <c r="B772" s="45"/>
      <c r="C772" s="30" t="s">
        <v>2309</v>
      </c>
      <c r="D772" s="31" t="s">
        <v>2310</v>
      </c>
      <c r="E772" s="30" t="s">
        <v>2311</v>
      </c>
      <c r="F772" s="30">
        <v>1</v>
      </c>
      <c r="G772" s="31" t="s">
        <v>2308</v>
      </c>
      <c r="H772" s="45" t="s">
        <v>31</v>
      </c>
      <c r="I772" s="45" t="s">
        <v>2299</v>
      </c>
      <c r="J772" s="45" t="s">
        <v>2300</v>
      </c>
      <c r="K772" s="63"/>
    </row>
    <row r="773" ht="42.75" spans="1:11">
      <c r="A773" s="17"/>
      <c r="B773" s="45"/>
      <c r="C773" s="30" t="s">
        <v>2312</v>
      </c>
      <c r="D773" s="31" t="s">
        <v>2313</v>
      </c>
      <c r="E773" s="30" t="s">
        <v>21</v>
      </c>
      <c r="F773" s="30">
        <v>1</v>
      </c>
      <c r="G773" s="31" t="s">
        <v>2314</v>
      </c>
      <c r="H773" s="45" t="s">
        <v>39</v>
      </c>
      <c r="I773" s="45" t="s">
        <v>2299</v>
      </c>
      <c r="J773" s="45" t="s">
        <v>2300</v>
      </c>
      <c r="K773" s="63"/>
    </row>
    <row r="774" spans="1:11">
      <c r="A774" s="17">
        <v>170</v>
      </c>
      <c r="B774" s="17" t="s">
        <v>2315</v>
      </c>
      <c r="C774" s="17" t="s">
        <v>2316</v>
      </c>
      <c r="D774" s="41" t="s">
        <v>13</v>
      </c>
      <c r="E774" s="17" t="s">
        <v>13</v>
      </c>
      <c r="F774" s="17">
        <v>2</v>
      </c>
      <c r="G774" s="41" t="s">
        <v>2317</v>
      </c>
      <c r="H774" s="17" t="s">
        <v>35</v>
      </c>
      <c r="I774" s="17" t="s">
        <v>2318</v>
      </c>
      <c r="J774" s="17" t="s">
        <v>2319</v>
      </c>
      <c r="K774" s="13"/>
    </row>
    <row r="775" spans="1:11">
      <c r="A775" s="17"/>
      <c r="B775" s="17"/>
      <c r="C775" s="17" t="s">
        <v>251</v>
      </c>
      <c r="D775" s="41" t="s">
        <v>13</v>
      </c>
      <c r="E775" s="17" t="s">
        <v>13</v>
      </c>
      <c r="F775" s="17">
        <v>5</v>
      </c>
      <c r="G775" s="41" t="s">
        <v>2320</v>
      </c>
      <c r="H775" s="17" t="s">
        <v>658</v>
      </c>
      <c r="I775" s="17"/>
      <c r="J775" s="17"/>
      <c r="K775" s="13"/>
    </row>
    <row r="776" ht="42.75" spans="1:11">
      <c r="A776" s="17">
        <v>171</v>
      </c>
      <c r="B776" s="17" t="s">
        <v>2321</v>
      </c>
      <c r="C776" s="17" t="s">
        <v>381</v>
      </c>
      <c r="D776" s="41" t="s">
        <v>2322</v>
      </c>
      <c r="E776" s="17" t="s">
        <v>97</v>
      </c>
      <c r="F776" s="17">
        <v>5</v>
      </c>
      <c r="G776" s="41" t="s">
        <v>2323</v>
      </c>
      <c r="H776" s="17" t="s">
        <v>256</v>
      </c>
      <c r="I776" s="17" t="s">
        <v>2324</v>
      </c>
      <c r="J776" s="17" t="s">
        <v>2325</v>
      </c>
      <c r="K776" s="13"/>
    </row>
    <row r="777" ht="28.5" spans="1:11">
      <c r="A777" s="17"/>
      <c r="B777" s="17"/>
      <c r="C777" s="17" t="s">
        <v>485</v>
      </c>
      <c r="D777" s="31" t="s">
        <v>13</v>
      </c>
      <c r="E777" s="17" t="s">
        <v>21</v>
      </c>
      <c r="F777" s="17">
        <v>2</v>
      </c>
      <c r="G777" s="41" t="s">
        <v>2326</v>
      </c>
      <c r="H777" s="17" t="s">
        <v>2327</v>
      </c>
      <c r="I777" s="17"/>
      <c r="J777" s="17"/>
      <c r="K777" s="13"/>
    </row>
    <row r="778" ht="57" spans="1:11">
      <c r="A778" s="17"/>
      <c r="B778" s="17"/>
      <c r="C778" s="17" t="s">
        <v>629</v>
      </c>
      <c r="D778" s="41" t="s">
        <v>2322</v>
      </c>
      <c r="E778" s="17" t="s">
        <v>89</v>
      </c>
      <c r="F778" s="17">
        <v>5</v>
      </c>
      <c r="G778" s="41" t="s">
        <v>2328</v>
      </c>
      <c r="H778" s="17" t="s">
        <v>400</v>
      </c>
      <c r="I778" s="17"/>
      <c r="J778" s="17"/>
      <c r="K778" s="13"/>
    </row>
    <row r="779" ht="28.5" spans="1:11">
      <c r="A779" s="17"/>
      <c r="B779" s="17"/>
      <c r="C779" s="17" t="s">
        <v>215</v>
      </c>
      <c r="D779" s="31" t="s">
        <v>13</v>
      </c>
      <c r="E779" s="17" t="s">
        <v>33</v>
      </c>
      <c r="F779" s="17">
        <v>50</v>
      </c>
      <c r="G779" s="41" t="s">
        <v>2329</v>
      </c>
      <c r="H779" s="17" t="s">
        <v>31</v>
      </c>
      <c r="I779" s="17"/>
      <c r="J779" s="17"/>
      <c r="K779" s="13"/>
    </row>
    <row r="780" ht="28.5" spans="1:11">
      <c r="A780" s="17"/>
      <c r="B780" s="17"/>
      <c r="C780" s="17" t="s">
        <v>197</v>
      </c>
      <c r="D780" s="41" t="s">
        <v>2330</v>
      </c>
      <c r="E780" s="17" t="s">
        <v>21</v>
      </c>
      <c r="F780" s="17">
        <v>5</v>
      </c>
      <c r="G780" s="41" t="s">
        <v>2326</v>
      </c>
      <c r="H780" s="17" t="s">
        <v>2331</v>
      </c>
      <c r="I780" s="17"/>
      <c r="J780" s="17"/>
      <c r="K780" s="13"/>
    </row>
    <row r="781" ht="28.5" spans="1:11">
      <c r="A781" s="17"/>
      <c r="B781" s="17"/>
      <c r="C781" s="17" t="s">
        <v>63</v>
      </c>
      <c r="D781" s="41" t="s">
        <v>431</v>
      </c>
      <c r="E781" s="17" t="s">
        <v>33</v>
      </c>
      <c r="F781" s="17">
        <v>5</v>
      </c>
      <c r="G781" s="41" t="s">
        <v>2332</v>
      </c>
      <c r="H781" s="17" t="s">
        <v>1007</v>
      </c>
      <c r="I781" s="17"/>
      <c r="J781" s="17"/>
      <c r="K781" s="13"/>
    </row>
    <row r="782" ht="28.5" spans="1:11">
      <c r="A782" s="17"/>
      <c r="B782" s="17"/>
      <c r="C782" s="17" t="s">
        <v>157</v>
      </c>
      <c r="D782" s="41" t="s">
        <v>2333</v>
      </c>
      <c r="E782" s="17" t="s">
        <v>21</v>
      </c>
      <c r="F782" s="17">
        <v>10</v>
      </c>
      <c r="G782" s="41" t="s">
        <v>2334</v>
      </c>
      <c r="H782" s="17" t="s">
        <v>2331</v>
      </c>
      <c r="I782" s="17"/>
      <c r="J782" s="17"/>
      <c r="K782" s="13"/>
    </row>
    <row r="783" spans="1:11">
      <c r="A783" s="17"/>
      <c r="B783" s="30" t="s">
        <v>2271</v>
      </c>
      <c r="C783" s="42" t="s">
        <v>2335</v>
      </c>
      <c r="D783" s="47" t="s">
        <v>13</v>
      </c>
      <c r="E783" s="42" t="s">
        <v>13</v>
      </c>
      <c r="F783" s="30">
        <v>100</v>
      </c>
      <c r="G783" s="47" t="s">
        <v>2336</v>
      </c>
      <c r="H783" s="42" t="s">
        <v>2337</v>
      </c>
      <c r="I783" s="30" t="s">
        <v>2338</v>
      </c>
      <c r="J783" s="30" t="s">
        <v>2339</v>
      </c>
      <c r="K783" s="35"/>
    </row>
    <row r="784" ht="28.5" spans="1:11">
      <c r="A784" s="17"/>
      <c r="B784" s="30"/>
      <c r="C784" s="42" t="s">
        <v>2340</v>
      </c>
      <c r="D784" s="47" t="s">
        <v>13</v>
      </c>
      <c r="E784" s="42" t="s">
        <v>21</v>
      </c>
      <c r="F784" s="30">
        <v>20</v>
      </c>
      <c r="G784" s="47" t="s">
        <v>2341</v>
      </c>
      <c r="H784" s="42" t="s">
        <v>2342</v>
      </c>
      <c r="I784" s="30"/>
      <c r="J784" s="30"/>
      <c r="K784" s="35"/>
    </row>
    <row r="785" ht="28.5" spans="1:11">
      <c r="A785" s="17"/>
      <c r="B785" s="30"/>
      <c r="C785" s="42" t="s">
        <v>2343</v>
      </c>
      <c r="D785" s="47" t="s">
        <v>13</v>
      </c>
      <c r="E785" s="42" t="s">
        <v>33</v>
      </c>
      <c r="F785" s="30">
        <v>30</v>
      </c>
      <c r="G785" s="47" t="s">
        <v>2344</v>
      </c>
      <c r="H785" s="42" t="s">
        <v>2345</v>
      </c>
      <c r="I785" s="30"/>
      <c r="J785" s="30"/>
      <c r="K785" s="35"/>
    </row>
    <row r="786" ht="28.5" spans="1:11">
      <c r="A786" s="17"/>
      <c r="B786" s="30"/>
      <c r="C786" s="42" t="s">
        <v>2279</v>
      </c>
      <c r="D786" s="47" t="s">
        <v>13</v>
      </c>
      <c r="E786" s="42" t="s">
        <v>21</v>
      </c>
      <c r="F786" s="42">
        <v>10</v>
      </c>
      <c r="G786" s="47" t="s">
        <v>2346</v>
      </c>
      <c r="H786" s="42" t="s">
        <v>2347</v>
      </c>
      <c r="I786" s="30"/>
      <c r="J786" s="30"/>
      <c r="K786" s="35"/>
    </row>
    <row r="787" ht="42.75" spans="1:11">
      <c r="A787" s="17">
        <v>172</v>
      </c>
      <c r="B787" s="17" t="s">
        <v>2348</v>
      </c>
      <c r="C787" s="64" t="s">
        <v>629</v>
      </c>
      <c r="D787" s="41" t="s">
        <v>2349</v>
      </c>
      <c r="E787" s="17" t="s">
        <v>2350</v>
      </c>
      <c r="F787" s="17">
        <v>50</v>
      </c>
      <c r="G787" s="41" t="s">
        <v>2351</v>
      </c>
      <c r="H787" s="17" t="s">
        <v>2352</v>
      </c>
      <c r="I787" s="17" t="s">
        <v>2353</v>
      </c>
      <c r="J787" s="17" t="s">
        <v>2354</v>
      </c>
      <c r="K787" s="13"/>
    </row>
    <row r="788" ht="28.5" spans="1:11">
      <c r="A788" s="17"/>
      <c r="B788" s="17"/>
      <c r="C788" s="65" t="s">
        <v>2355</v>
      </c>
      <c r="D788" s="41" t="s">
        <v>2356</v>
      </c>
      <c r="E788" s="17" t="s">
        <v>21</v>
      </c>
      <c r="F788" s="17">
        <v>6</v>
      </c>
      <c r="G788" s="41" t="s">
        <v>2357</v>
      </c>
      <c r="H788" s="17" t="s">
        <v>219</v>
      </c>
      <c r="I788" s="17"/>
      <c r="J788" s="17"/>
      <c r="K788" s="13"/>
    </row>
    <row r="789" ht="28.5" spans="1:11">
      <c r="A789" s="17"/>
      <c r="B789" s="17"/>
      <c r="C789" s="66" t="s">
        <v>2358</v>
      </c>
      <c r="D789" s="41" t="s">
        <v>2359</v>
      </c>
      <c r="E789" s="17" t="s">
        <v>25</v>
      </c>
      <c r="F789" s="17">
        <v>8</v>
      </c>
      <c r="G789" s="41" t="s">
        <v>2360</v>
      </c>
      <c r="H789" s="17" t="s">
        <v>202</v>
      </c>
      <c r="I789" s="17"/>
      <c r="J789" s="17"/>
      <c r="K789" s="13"/>
    </row>
    <row r="790" ht="28.5" spans="1:11">
      <c r="A790" s="17"/>
      <c r="B790" s="17"/>
      <c r="C790" s="67" t="s">
        <v>24</v>
      </c>
      <c r="D790" s="41" t="s">
        <v>2361</v>
      </c>
      <c r="E790" s="17" t="s">
        <v>21</v>
      </c>
      <c r="F790" s="17">
        <v>1</v>
      </c>
      <c r="G790" s="41" t="s">
        <v>2362</v>
      </c>
      <c r="H790" s="17" t="s">
        <v>219</v>
      </c>
      <c r="I790" s="17"/>
      <c r="J790" s="17"/>
      <c r="K790" s="13"/>
    </row>
    <row r="791" spans="1:11">
      <c r="A791" s="17">
        <v>173</v>
      </c>
      <c r="B791" s="17" t="s">
        <v>2363</v>
      </c>
      <c r="C791" s="17" t="s">
        <v>102</v>
      </c>
      <c r="D791" s="41" t="s">
        <v>2364</v>
      </c>
      <c r="E791" s="17" t="s">
        <v>13</v>
      </c>
      <c r="F791" s="17">
        <v>6</v>
      </c>
      <c r="G791" s="41"/>
      <c r="H791" s="17" t="s">
        <v>291</v>
      </c>
      <c r="I791" s="17" t="s">
        <v>2365</v>
      </c>
      <c r="J791" s="17" t="s">
        <v>2366</v>
      </c>
      <c r="K791" s="13"/>
    </row>
    <row r="792" spans="1:11">
      <c r="A792" s="17"/>
      <c r="B792" s="17"/>
      <c r="C792" s="17" t="s">
        <v>108</v>
      </c>
      <c r="D792" s="41"/>
      <c r="E792" s="17" t="s">
        <v>13</v>
      </c>
      <c r="F792" s="17">
        <v>8</v>
      </c>
      <c r="G792" s="41"/>
      <c r="H792" s="17" t="s">
        <v>291</v>
      </c>
      <c r="I792" s="17"/>
      <c r="J792" s="17"/>
      <c r="K792" s="13"/>
    </row>
    <row r="793" spans="1:11">
      <c r="A793" s="17"/>
      <c r="B793" s="17"/>
      <c r="C793" s="17" t="s">
        <v>125</v>
      </c>
      <c r="D793" s="41"/>
      <c r="E793" s="17" t="s">
        <v>13</v>
      </c>
      <c r="F793" s="17">
        <v>10</v>
      </c>
      <c r="G793" s="41"/>
      <c r="H793" s="17" t="s">
        <v>291</v>
      </c>
      <c r="I793" s="17"/>
      <c r="J793" s="17"/>
      <c r="K793" s="13"/>
    </row>
    <row r="794" spans="1:11">
      <c r="A794" s="17"/>
      <c r="B794" s="17"/>
      <c r="C794" s="17" t="s">
        <v>2367</v>
      </c>
      <c r="D794" s="41"/>
      <c r="E794" s="17" t="s">
        <v>13</v>
      </c>
      <c r="F794" s="17">
        <v>10</v>
      </c>
      <c r="G794" s="41"/>
      <c r="H794" s="17" t="s">
        <v>291</v>
      </c>
      <c r="I794" s="17"/>
      <c r="J794" s="17"/>
      <c r="K794" s="13"/>
    </row>
    <row r="795" spans="1:11">
      <c r="A795" s="17"/>
      <c r="B795" s="17"/>
      <c r="C795" s="17" t="s">
        <v>2368</v>
      </c>
      <c r="D795" s="41"/>
      <c r="E795" s="17" t="s">
        <v>13</v>
      </c>
      <c r="F795" s="17">
        <v>6</v>
      </c>
      <c r="G795" s="41"/>
      <c r="H795" s="17" t="s">
        <v>291</v>
      </c>
      <c r="I795" s="17"/>
      <c r="J795" s="17"/>
      <c r="K795" s="13"/>
    </row>
    <row r="796" ht="28.5" spans="1:11">
      <c r="A796" s="17">
        <v>174</v>
      </c>
      <c r="B796" s="17" t="s">
        <v>2287</v>
      </c>
      <c r="C796" s="17" t="s">
        <v>2369</v>
      </c>
      <c r="D796" s="41" t="s">
        <v>2370</v>
      </c>
      <c r="E796" s="17" t="s">
        <v>33</v>
      </c>
      <c r="F796" s="69">
        <v>2</v>
      </c>
      <c r="G796" s="70" t="s">
        <v>2371</v>
      </c>
      <c r="H796" s="17" t="s">
        <v>2372</v>
      </c>
      <c r="I796" s="17" t="s">
        <v>2373</v>
      </c>
      <c r="J796" s="17" t="s">
        <v>2374</v>
      </c>
      <c r="K796" s="13"/>
    </row>
    <row r="797" ht="28.5" spans="1:11">
      <c r="A797" s="17"/>
      <c r="B797" s="17"/>
      <c r="C797" s="17" t="s">
        <v>469</v>
      </c>
      <c r="D797" s="41" t="s">
        <v>2370</v>
      </c>
      <c r="E797" s="71" t="s">
        <v>33</v>
      </c>
      <c r="F797" s="69">
        <v>1</v>
      </c>
      <c r="G797" s="70" t="s">
        <v>2371</v>
      </c>
      <c r="H797" s="71" t="s">
        <v>2375</v>
      </c>
      <c r="I797" s="17"/>
      <c r="J797" s="17"/>
      <c r="K797" s="13"/>
    </row>
    <row r="798" ht="28.5" spans="1:11">
      <c r="A798" s="17"/>
      <c r="B798" s="17"/>
      <c r="C798" s="17" t="s">
        <v>215</v>
      </c>
      <c r="D798" s="41" t="s">
        <v>2370</v>
      </c>
      <c r="E798" s="71" t="s">
        <v>33</v>
      </c>
      <c r="F798" s="69">
        <v>2</v>
      </c>
      <c r="G798" s="70" t="s">
        <v>2371</v>
      </c>
      <c r="H798" s="71" t="s">
        <v>2376</v>
      </c>
      <c r="I798" s="17"/>
      <c r="J798" s="17"/>
      <c r="K798" s="13"/>
    </row>
    <row r="799" ht="28.5" spans="1:11">
      <c r="A799" s="17"/>
      <c r="B799" s="17"/>
      <c r="C799" s="18" t="s">
        <v>364</v>
      </c>
      <c r="D799" s="41" t="s">
        <v>2370</v>
      </c>
      <c r="E799" s="71" t="s">
        <v>89</v>
      </c>
      <c r="F799" s="69">
        <v>2</v>
      </c>
      <c r="G799" s="70" t="s">
        <v>2377</v>
      </c>
      <c r="H799" s="17" t="s">
        <v>2378</v>
      </c>
      <c r="I799" s="17"/>
      <c r="J799" s="17"/>
      <c r="K799" s="13"/>
    </row>
    <row r="800" ht="171" spans="1:11">
      <c r="A800" s="17">
        <v>175</v>
      </c>
      <c r="B800" s="17" t="s">
        <v>2379</v>
      </c>
      <c r="C800" s="17" t="s">
        <v>194</v>
      </c>
      <c r="D800" s="41" t="s">
        <v>2380</v>
      </c>
      <c r="E800" s="17" t="s">
        <v>89</v>
      </c>
      <c r="F800" s="69">
        <v>2</v>
      </c>
      <c r="G800" s="41" t="s">
        <v>2381</v>
      </c>
      <c r="H800" s="17" t="s">
        <v>209</v>
      </c>
      <c r="I800" s="17" t="s">
        <v>2382</v>
      </c>
      <c r="J800" s="17" t="s">
        <v>2383</v>
      </c>
      <c r="K800" s="13"/>
    </row>
    <row r="801" ht="71.25" spans="1:11">
      <c r="A801" s="17"/>
      <c r="B801" s="17"/>
      <c r="C801" s="17" t="s">
        <v>2384</v>
      </c>
      <c r="D801" s="41" t="s">
        <v>2385</v>
      </c>
      <c r="E801" s="17" t="s">
        <v>89</v>
      </c>
      <c r="F801" s="69">
        <v>6</v>
      </c>
      <c r="G801" s="41" t="s">
        <v>2386</v>
      </c>
      <c r="H801" s="17" t="s">
        <v>271</v>
      </c>
      <c r="I801" s="17"/>
      <c r="J801" s="17"/>
      <c r="K801" s="13"/>
    </row>
    <row r="802" ht="128.25" spans="1:11">
      <c r="A802" s="17"/>
      <c r="B802" s="17"/>
      <c r="C802" s="17" t="s">
        <v>2387</v>
      </c>
      <c r="D802" s="41" t="s">
        <v>2388</v>
      </c>
      <c r="E802" s="17" t="s">
        <v>89</v>
      </c>
      <c r="F802" s="69">
        <v>2</v>
      </c>
      <c r="G802" s="41" t="s">
        <v>2389</v>
      </c>
      <c r="H802" s="17" t="s">
        <v>209</v>
      </c>
      <c r="I802" s="17"/>
      <c r="J802" s="17"/>
      <c r="K802" s="13"/>
    </row>
    <row r="803" spans="1:11">
      <c r="A803" s="17">
        <v>176</v>
      </c>
      <c r="B803" s="37" t="s">
        <v>2390</v>
      </c>
      <c r="C803" s="37" t="s">
        <v>640</v>
      </c>
      <c r="D803" s="41" t="s">
        <v>13</v>
      </c>
      <c r="E803" s="17" t="s">
        <v>13</v>
      </c>
      <c r="F803" s="37">
        <v>10</v>
      </c>
      <c r="G803" s="72"/>
      <c r="H803" s="37" t="s">
        <v>31</v>
      </c>
      <c r="I803" s="37" t="s">
        <v>2391</v>
      </c>
      <c r="J803" s="37" t="s">
        <v>2392</v>
      </c>
      <c r="K803" s="74"/>
    </row>
    <row r="804" spans="1:11">
      <c r="A804" s="17"/>
      <c r="B804" s="37"/>
      <c r="C804" s="37" t="s">
        <v>901</v>
      </c>
      <c r="D804" s="41" t="s">
        <v>13</v>
      </c>
      <c r="E804" s="17" t="s">
        <v>13</v>
      </c>
      <c r="F804" s="37">
        <v>3</v>
      </c>
      <c r="G804" s="72"/>
      <c r="H804" s="37" t="s">
        <v>2393</v>
      </c>
      <c r="I804" s="37"/>
      <c r="J804" s="37"/>
      <c r="K804" s="74"/>
    </row>
    <row r="805" spans="1:11">
      <c r="A805" s="17"/>
      <c r="B805" s="37"/>
      <c r="C805" s="37" t="s">
        <v>2394</v>
      </c>
      <c r="D805" s="41" t="s">
        <v>13</v>
      </c>
      <c r="E805" s="17" t="s">
        <v>13</v>
      </c>
      <c r="F805" s="37">
        <v>2</v>
      </c>
      <c r="G805" s="72"/>
      <c r="H805" s="37" t="s">
        <v>2395</v>
      </c>
      <c r="I805" s="37"/>
      <c r="J805" s="37"/>
      <c r="K805" s="74"/>
    </row>
    <row r="806" spans="1:11">
      <c r="A806" s="17">
        <v>177</v>
      </c>
      <c r="B806" s="30" t="s">
        <v>2396</v>
      </c>
      <c r="C806" s="30" t="s">
        <v>2397</v>
      </c>
      <c r="D806" s="41" t="s">
        <v>13</v>
      </c>
      <c r="E806" s="17" t="s">
        <v>13</v>
      </c>
      <c r="F806" s="30">
        <v>20</v>
      </c>
      <c r="G806" s="41"/>
      <c r="H806" s="30" t="s">
        <v>219</v>
      </c>
      <c r="I806" s="37" t="s">
        <v>2391</v>
      </c>
      <c r="J806" s="30" t="s">
        <v>2398</v>
      </c>
      <c r="K806" s="75"/>
    </row>
    <row r="807" spans="1:11">
      <c r="A807" s="17"/>
      <c r="B807" s="30"/>
      <c r="C807" s="30" t="s">
        <v>2399</v>
      </c>
      <c r="D807" s="41" t="s">
        <v>13</v>
      </c>
      <c r="E807" s="17" t="s">
        <v>13</v>
      </c>
      <c r="F807" s="30">
        <v>5</v>
      </c>
      <c r="G807" s="41"/>
      <c r="H807" s="30" t="s">
        <v>2400</v>
      </c>
      <c r="I807" s="37"/>
      <c r="J807" s="30"/>
      <c r="K807" s="75"/>
    </row>
    <row r="808" spans="1:11">
      <c r="A808" s="17"/>
      <c r="B808" s="30"/>
      <c r="C808" s="30" t="s">
        <v>901</v>
      </c>
      <c r="D808" s="41" t="s">
        <v>13</v>
      </c>
      <c r="E808" s="17" t="s">
        <v>13</v>
      </c>
      <c r="F808" s="30">
        <v>3</v>
      </c>
      <c r="G808" s="41"/>
      <c r="H808" s="30" t="s">
        <v>2400</v>
      </c>
      <c r="I808" s="37"/>
      <c r="J808" s="30"/>
      <c r="K808" s="75"/>
    </row>
    <row r="809" ht="57" spans="1:11">
      <c r="A809" s="17">
        <v>178</v>
      </c>
      <c r="B809" s="68" t="s">
        <v>2401</v>
      </c>
      <c r="C809" s="17" t="s">
        <v>903</v>
      </c>
      <c r="D809" s="41" t="s">
        <v>13</v>
      </c>
      <c r="E809" s="17" t="s">
        <v>13</v>
      </c>
      <c r="F809" s="69">
        <v>10</v>
      </c>
      <c r="G809" s="41" t="s">
        <v>2402</v>
      </c>
      <c r="H809" s="17" t="s">
        <v>291</v>
      </c>
      <c r="I809" s="68" t="s">
        <v>2403</v>
      </c>
      <c r="J809" s="17" t="s">
        <v>2404</v>
      </c>
      <c r="K809" s="76" t="s">
        <v>2405</v>
      </c>
    </row>
    <row r="810" ht="57" spans="1:11">
      <c r="A810" s="17"/>
      <c r="B810" s="68"/>
      <c r="C810" s="17" t="s">
        <v>851</v>
      </c>
      <c r="D810" s="41" t="s">
        <v>13</v>
      </c>
      <c r="E810" s="17" t="s">
        <v>13</v>
      </c>
      <c r="F810" s="69">
        <v>2</v>
      </c>
      <c r="G810" s="41" t="s">
        <v>2406</v>
      </c>
      <c r="H810" s="17" t="s">
        <v>291</v>
      </c>
      <c r="I810" s="68"/>
      <c r="J810" s="17"/>
      <c r="K810" s="76"/>
    </row>
    <row r="811" ht="57" spans="1:11">
      <c r="A811" s="17"/>
      <c r="B811" s="68"/>
      <c r="C811" s="17" t="s">
        <v>1316</v>
      </c>
      <c r="D811" s="41" t="s">
        <v>13</v>
      </c>
      <c r="E811" s="17" t="s">
        <v>13</v>
      </c>
      <c r="F811" s="69">
        <v>8</v>
      </c>
      <c r="G811" s="73" t="s">
        <v>2407</v>
      </c>
      <c r="H811" s="17" t="s">
        <v>291</v>
      </c>
      <c r="I811" s="68"/>
      <c r="J811" s="17"/>
      <c r="K811" s="76"/>
    </row>
    <row r="812" ht="71.25" spans="1:11">
      <c r="A812" s="17"/>
      <c r="B812" s="68"/>
      <c r="C812" s="17" t="s">
        <v>2408</v>
      </c>
      <c r="D812" s="41" t="s">
        <v>13</v>
      </c>
      <c r="E812" s="17" t="s">
        <v>13</v>
      </c>
      <c r="F812" s="69">
        <v>10</v>
      </c>
      <c r="G812" s="73" t="s">
        <v>2409</v>
      </c>
      <c r="H812" s="17" t="s">
        <v>291</v>
      </c>
      <c r="I812" s="68"/>
      <c r="J812" s="17"/>
      <c r="K812" s="76"/>
    </row>
    <row r="813" ht="57" spans="1:11">
      <c r="A813" s="17"/>
      <c r="B813" s="68"/>
      <c r="C813" s="17" t="s">
        <v>2410</v>
      </c>
      <c r="D813" s="41" t="s">
        <v>13</v>
      </c>
      <c r="E813" s="17" t="s">
        <v>13</v>
      </c>
      <c r="F813" s="69">
        <v>10</v>
      </c>
      <c r="G813" s="73" t="s">
        <v>2411</v>
      </c>
      <c r="H813" s="17" t="s">
        <v>291</v>
      </c>
      <c r="I813" s="68"/>
      <c r="J813" s="17"/>
      <c r="K813" s="76"/>
    </row>
    <row r="814" spans="1:11">
      <c r="A814" s="17"/>
      <c r="B814" s="68"/>
      <c r="C814" s="17" t="s">
        <v>2412</v>
      </c>
      <c r="D814" s="41" t="s">
        <v>13</v>
      </c>
      <c r="E814" s="17" t="s">
        <v>13</v>
      </c>
      <c r="F814" s="69">
        <v>12</v>
      </c>
      <c r="G814" s="73" t="s">
        <v>2413</v>
      </c>
      <c r="H814" s="17" t="s">
        <v>291</v>
      </c>
      <c r="I814" s="68"/>
      <c r="J814" s="17"/>
      <c r="K814" s="76"/>
    </row>
    <row r="815" spans="1:11">
      <c r="A815" s="17"/>
      <c r="B815" s="68"/>
      <c r="C815" s="17"/>
      <c r="D815" s="41"/>
      <c r="E815" s="17"/>
      <c r="F815" s="69"/>
      <c r="G815" s="73"/>
      <c r="H815" s="17"/>
      <c r="I815" s="68"/>
      <c r="J815" s="17"/>
      <c r="K815" s="76"/>
    </row>
    <row r="816" spans="1:11">
      <c r="A816" s="17"/>
      <c r="B816" s="68"/>
      <c r="C816" s="17"/>
      <c r="D816" s="41"/>
      <c r="E816" s="17"/>
      <c r="F816" s="69"/>
      <c r="G816" s="73"/>
      <c r="H816" s="17"/>
      <c r="I816" s="68"/>
      <c r="J816" s="17"/>
      <c r="K816" s="76"/>
    </row>
    <row r="817" spans="1:11">
      <c r="A817" s="17"/>
      <c r="B817" s="68"/>
      <c r="C817" s="17"/>
      <c r="D817" s="41"/>
      <c r="E817" s="17"/>
      <c r="F817" s="69"/>
      <c r="G817" s="73"/>
      <c r="H817" s="17"/>
      <c r="I817" s="68"/>
      <c r="J817" s="17"/>
      <c r="K817" s="76"/>
    </row>
    <row r="818" ht="57" spans="1:11">
      <c r="A818" s="17">
        <v>179</v>
      </c>
      <c r="B818" s="17" t="s">
        <v>2414</v>
      </c>
      <c r="C818" s="17" t="s">
        <v>656</v>
      </c>
      <c r="D818" s="41" t="s">
        <v>13</v>
      </c>
      <c r="E818" s="17" t="s">
        <v>21</v>
      </c>
      <c r="F818" s="17">
        <v>20</v>
      </c>
      <c r="G818" s="41" t="s">
        <v>2415</v>
      </c>
      <c r="H818" s="17" t="s">
        <v>324</v>
      </c>
      <c r="I818" s="17" t="s">
        <v>2416</v>
      </c>
      <c r="J818" s="17" t="s">
        <v>2417</v>
      </c>
      <c r="K818" s="13"/>
    </row>
    <row r="819" ht="71.25" spans="1:11">
      <c r="A819" s="17">
        <v>180</v>
      </c>
      <c r="B819" s="17" t="s">
        <v>2418</v>
      </c>
      <c r="C819" s="17" t="s">
        <v>2419</v>
      </c>
      <c r="D819" s="41" t="s">
        <v>2420</v>
      </c>
      <c r="E819" s="17" t="s">
        <v>89</v>
      </c>
      <c r="F819" s="17">
        <v>20</v>
      </c>
      <c r="G819" s="41" t="s">
        <v>2421</v>
      </c>
      <c r="H819" s="43" t="s">
        <v>1692</v>
      </c>
      <c r="I819" s="43" t="s">
        <v>2422</v>
      </c>
      <c r="J819" s="43" t="s">
        <v>2423</v>
      </c>
      <c r="K819" s="13"/>
    </row>
    <row r="820" ht="28.5" spans="1:11">
      <c r="A820" s="17">
        <v>181</v>
      </c>
      <c r="B820" s="43" t="s">
        <v>2424</v>
      </c>
      <c r="C820" s="17" t="s">
        <v>2425</v>
      </c>
      <c r="D820" s="41" t="s">
        <v>13</v>
      </c>
      <c r="E820" s="17" t="s">
        <v>14</v>
      </c>
      <c r="F820" s="17">
        <v>2</v>
      </c>
      <c r="G820" s="41" t="s">
        <v>2426</v>
      </c>
      <c r="H820" s="17" t="s">
        <v>39</v>
      </c>
      <c r="I820" s="17" t="s">
        <v>2427</v>
      </c>
      <c r="J820" s="43" t="s">
        <v>2428</v>
      </c>
      <c r="K820" s="13"/>
    </row>
    <row r="821" spans="1:11">
      <c r="A821" s="17"/>
      <c r="B821" s="59"/>
      <c r="C821" s="17" t="s">
        <v>2429</v>
      </c>
      <c r="D821" s="41" t="s">
        <v>13</v>
      </c>
      <c r="E821" s="17"/>
      <c r="F821" s="17">
        <v>2</v>
      </c>
      <c r="G821" s="41" t="s">
        <v>2430</v>
      </c>
      <c r="H821" s="17"/>
      <c r="I821" s="43"/>
      <c r="J821" s="59"/>
      <c r="K821" s="13"/>
    </row>
    <row r="822" spans="1:11">
      <c r="A822" s="17"/>
      <c r="B822" s="59"/>
      <c r="C822" s="17" t="s">
        <v>2431</v>
      </c>
      <c r="D822" s="41" t="s">
        <v>13</v>
      </c>
      <c r="E822" s="17" t="s">
        <v>25</v>
      </c>
      <c r="F822" s="17">
        <v>2</v>
      </c>
      <c r="G822" s="41" t="s">
        <v>2432</v>
      </c>
      <c r="H822" s="17"/>
      <c r="I822" s="59"/>
      <c r="J822" s="59"/>
      <c r="K822" s="13"/>
    </row>
    <row r="823" spans="1:11">
      <c r="A823" s="17"/>
      <c r="B823" s="59"/>
      <c r="C823" s="17" t="s">
        <v>381</v>
      </c>
      <c r="D823" s="41" t="s">
        <v>1052</v>
      </c>
      <c r="E823" s="17" t="s">
        <v>21</v>
      </c>
      <c r="F823" s="17">
        <v>1</v>
      </c>
      <c r="G823" s="41" t="s">
        <v>2432</v>
      </c>
      <c r="H823" s="17" t="s">
        <v>2433</v>
      </c>
      <c r="I823" s="59"/>
      <c r="J823" s="59"/>
      <c r="K823" s="13"/>
    </row>
    <row r="824" spans="1:11">
      <c r="A824" s="17">
        <v>182</v>
      </c>
      <c r="B824" s="17" t="s">
        <v>2434</v>
      </c>
      <c r="C824" s="17" t="s">
        <v>157</v>
      </c>
      <c r="D824" s="41" t="s">
        <v>13</v>
      </c>
      <c r="E824" s="17" t="s">
        <v>33</v>
      </c>
      <c r="F824" s="17">
        <v>3</v>
      </c>
      <c r="G824" s="41" t="s">
        <v>2435</v>
      </c>
      <c r="H824" s="17" t="s">
        <v>2436</v>
      </c>
      <c r="I824" s="43" t="s">
        <v>2437</v>
      </c>
      <c r="J824" s="43" t="s">
        <v>2438</v>
      </c>
      <c r="K824" s="13"/>
    </row>
    <row r="825" spans="1:11">
      <c r="A825" s="17"/>
      <c r="B825" s="17"/>
      <c r="C825" s="17" t="s">
        <v>2439</v>
      </c>
      <c r="D825" s="41" t="s">
        <v>13</v>
      </c>
      <c r="E825" s="17" t="s">
        <v>33</v>
      </c>
      <c r="F825" s="17">
        <v>10</v>
      </c>
      <c r="G825" s="41" t="s">
        <v>2435</v>
      </c>
      <c r="H825" s="17" t="s">
        <v>1130</v>
      </c>
      <c r="I825" s="59"/>
      <c r="J825" s="59"/>
      <c r="K825" s="13"/>
    </row>
    <row r="826" spans="1:11">
      <c r="A826" s="17"/>
      <c r="B826" s="17"/>
      <c r="C826" s="17" t="s">
        <v>430</v>
      </c>
      <c r="D826" s="41" t="s">
        <v>13</v>
      </c>
      <c r="E826" s="17" t="s">
        <v>13</v>
      </c>
      <c r="F826" s="17">
        <v>2</v>
      </c>
      <c r="G826" s="41" t="s">
        <v>2440</v>
      </c>
      <c r="H826" s="17" t="s">
        <v>2441</v>
      </c>
      <c r="I826" s="59"/>
      <c r="J826" s="59"/>
      <c r="K826" s="13"/>
    </row>
    <row r="827" spans="1:11">
      <c r="A827" s="17"/>
      <c r="B827" s="17"/>
      <c r="C827" s="17" t="s">
        <v>1416</v>
      </c>
      <c r="D827" s="41" t="s">
        <v>13</v>
      </c>
      <c r="E827" s="17" t="s">
        <v>33</v>
      </c>
      <c r="F827" s="17">
        <v>2</v>
      </c>
      <c r="G827" s="41" t="s">
        <v>2442</v>
      </c>
      <c r="H827" s="17" t="s">
        <v>31</v>
      </c>
      <c r="I827" s="59"/>
      <c r="J827" s="59"/>
      <c r="K827" s="13"/>
    </row>
    <row r="828" spans="1:11">
      <c r="A828" s="17"/>
      <c r="B828" s="17"/>
      <c r="C828" s="17" t="s">
        <v>1439</v>
      </c>
      <c r="D828" s="41" t="s">
        <v>13</v>
      </c>
      <c r="E828" s="17" t="s">
        <v>33</v>
      </c>
      <c r="F828" s="17">
        <v>2</v>
      </c>
      <c r="G828" s="41" t="s">
        <v>2443</v>
      </c>
      <c r="H828" s="17" t="s">
        <v>2441</v>
      </c>
      <c r="I828" s="59"/>
      <c r="J828" s="59"/>
      <c r="K828" s="13"/>
    </row>
    <row r="829" ht="57" spans="1:11">
      <c r="A829" s="17">
        <v>183</v>
      </c>
      <c r="B829" s="17" t="s">
        <v>2444</v>
      </c>
      <c r="C829" s="17" t="s">
        <v>2445</v>
      </c>
      <c r="D829" s="41" t="s">
        <v>13</v>
      </c>
      <c r="E829" s="17" t="s">
        <v>33</v>
      </c>
      <c r="F829" s="17">
        <v>20</v>
      </c>
      <c r="G829" s="41" t="s">
        <v>2446</v>
      </c>
      <c r="H829" s="43" t="s">
        <v>219</v>
      </c>
      <c r="I829" s="17" t="s">
        <v>2447</v>
      </c>
      <c r="J829" s="43" t="s">
        <v>2448</v>
      </c>
      <c r="K829" s="13"/>
    </row>
    <row r="830" spans="1:11">
      <c r="A830" s="17">
        <v>184</v>
      </c>
      <c r="B830" s="17" t="s">
        <v>2449</v>
      </c>
      <c r="C830" s="17" t="s">
        <v>2450</v>
      </c>
      <c r="D830" s="41" t="s">
        <v>2451</v>
      </c>
      <c r="E830" s="17" t="s">
        <v>21</v>
      </c>
      <c r="F830" s="17">
        <v>15</v>
      </c>
      <c r="G830" s="41" t="s">
        <v>2452</v>
      </c>
      <c r="H830" s="17" t="s">
        <v>324</v>
      </c>
      <c r="I830" s="43" t="s">
        <v>2453</v>
      </c>
      <c r="J830" s="43" t="s">
        <v>2454</v>
      </c>
      <c r="K830" s="13"/>
    </row>
    <row r="831" ht="28.5" spans="1:11">
      <c r="A831" s="17"/>
      <c r="B831" s="17"/>
      <c r="C831" s="17" t="s">
        <v>2455</v>
      </c>
      <c r="D831" s="41" t="s">
        <v>2451</v>
      </c>
      <c r="E831" s="17" t="s">
        <v>21</v>
      </c>
      <c r="F831" s="17">
        <v>22</v>
      </c>
      <c r="G831" s="41" t="s">
        <v>2456</v>
      </c>
      <c r="H831" s="17" t="s">
        <v>324</v>
      </c>
      <c r="I831" s="43"/>
      <c r="J831" s="59"/>
      <c r="K831" s="13"/>
    </row>
    <row r="832" ht="28.5" spans="1:11">
      <c r="A832" s="17"/>
      <c r="B832" s="17"/>
      <c r="C832" s="17" t="s">
        <v>2457</v>
      </c>
      <c r="D832" s="41" t="s">
        <v>2458</v>
      </c>
      <c r="E832" s="17" t="s">
        <v>21</v>
      </c>
      <c r="F832" s="17">
        <v>6</v>
      </c>
      <c r="G832" s="41" t="s">
        <v>2459</v>
      </c>
      <c r="H832" s="17" t="s">
        <v>400</v>
      </c>
      <c r="I832" s="43"/>
      <c r="J832" s="59"/>
      <c r="K832" s="13"/>
    </row>
    <row r="833" ht="42.75" spans="1:11">
      <c r="A833" s="17"/>
      <c r="B833" s="17"/>
      <c r="C833" s="17" t="s">
        <v>2460</v>
      </c>
      <c r="D833" s="41" t="s">
        <v>2461</v>
      </c>
      <c r="E833" s="17" t="s">
        <v>21</v>
      </c>
      <c r="F833" s="17">
        <v>3</v>
      </c>
      <c r="G833" s="41" t="s">
        <v>2462</v>
      </c>
      <c r="H833" s="17" t="s">
        <v>256</v>
      </c>
      <c r="I833" s="43"/>
      <c r="J833" s="59"/>
      <c r="K833" s="13"/>
    </row>
    <row r="834" spans="1:11">
      <c r="A834" s="17">
        <v>185</v>
      </c>
      <c r="B834" s="28" t="s">
        <v>2463</v>
      </c>
      <c r="C834" s="28" t="s">
        <v>2464</v>
      </c>
      <c r="D834" s="29" t="s">
        <v>13</v>
      </c>
      <c r="E834" s="28" t="s">
        <v>13</v>
      </c>
      <c r="F834" s="28">
        <v>3</v>
      </c>
      <c r="G834" s="29" t="s">
        <v>625</v>
      </c>
      <c r="H834" s="28" t="s">
        <v>2465</v>
      </c>
      <c r="I834" s="28" t="s">
        <v>2466</v>
      </c>
      <c r="J834" s="28" t="s">
        <v>2467</v>
      </c>
      <c r="K834" s="13"/>
    </row>
    <row r="835" spans="1:11">
      <c r="A835" s="17"/>
      <c r="B835" s="28"/>
      <c r="C835" s="28" t="s">
        <v>2468</v>
      </c>
      <c r="D835" s="29" t="s">
        <v>13</v>
      </c>
      <c r="E835" s="28" t="s">
        <v>13</v>
      </c>
      <c r="F835" s="28">
        <v>4</v>
      </c>
      <c r="G835" s="29" t="s">
        <v>625</v>
      </c>
      <c r="H835" s="28" t="s">
        <v>2469</v>
      </c>
      <c r="I835" s="28"/>
      <c r="J835" s="28"/>
      <c r="K835" s="13"/>
    </row>
    <row r="836" spans="1:11">
      <c r="A836" s="17"/>
      <c r="B836" s="28"/>
      <c r="C836" s="28" t="s">
        <v>2470</v>
      </c>
      <c r="D836" s="29" t="s">
        <v>13</v>
      </c>
      <c r="E836" s="28" t="s">
        <v>13</v>
      </c>
      <c r="F836" s="28">
        <v>3</v>
      </c>
      <c r="G836" s="29" t="s">
        <v>625</v>
      </c>
      <c r="H836" s="28" t="s">
        <v>2469</v>
      </c>
      <c r="I836" s="28"/>
      <c r="J836" s="28"/>
      <c r="K836" s="13"/>
    </row>
    <row r="837" spans="1:11">
      <c r="A837" s="17">
        <v>186</v>
      </c>
      <c r="B837" s="28" t="s">
        <v>2471</v>
      </c>
      <c r="C837" s="28" t="s">
        <v>2464</v>
      </c>
      <c r="D837" s="29" t="s">
        <v>13</v>
      </c>
      <c r="E837" s="28" t="s">
        <v>13</v>
      </c>
      <c r="F837" s="28">
        <v>3</v>
      </c>
      <c r="G837" s="29" t="s">
        <v>625</v>
      </c>
      <c r="H837" s="28" t="s">
        <v>2465</v>
      </c>
      <c r="I837" s="28" t="s">
        <v>2472</v>
      </c>
      <c r="J837" s="28">
        <v>15336329629</v>
      </c>
      <c r="K837" s="13"/>
    </row>
    <row r="838" spans="1:11">
      <c r="A838" s="17"/>
      <c r="B838" s="28"/>
      <c r="C838" s="28" t="s">
        <v>2468</v>
      </c>
      <c r="D838" s="29" t="s">
        <v>13</v>
      </c>
      <c r="E838" s="28" t="s">
        <v>13</v>
      </c>
      <c r="F838" s="28">
        <v>4</v>
      </c>
      <c r="G838" s="29" t="s">
        <v>625</v>
      </c>
      <c r="H838" s="28" t="s">
        <v>2469</v>
      </c>
      <c r="I838" s="28"/>
      <c r="J838" s="28"/>
      <c r="K838" s="13"/>
    </row>
    <row r="839" spans="1:11">
      <c r="A839" s="17"/>
      <c r="B839" s="28"/>
      <c r="C839" s="28" t="s">
        <v>2470</v>
      </c>
      <c r="D839" s="29" t="s">
        <v>13</v>
      </c>
      <c r="E839" s="28" t="s">
        <v>13</v>
      </c>
      <c r="F839" s="28">
        <v>4</v>
      </c>
      <c r="G839" s="29" t="s">
        <v>625</v>
      </c>
      <c r="H839" s="28" t="s">
        <v>2469</v>
      </c>
      <c r="I839" s="28"/>
      <c r="J839" s="28"/>
      <c r="K839" s="13"/>
    </row>
    <row r="840" spans="1:10">
      <c r="A840" s="17">
        <v>187</v>
      </c>
      <c r="B840" s="45" t="s">
        <v>2473</v>
      </c>
      <c r="C840" s="45" t="s">
        <v>2474</v>
      </c>
      <c r="D840" s="46" t="s">
        <v>13</v>
      </c>
      <c r="E840" s="45" t="s">
        <v>13</v>
      </c>
      <c r="F840" s="45">
        <v>120</v>
      </c>
      <c r="G840" s="46" t="s">
        <v>2475</v>
      </c>
      <c r="H840" s="45" t="s">
        <v>2476</v>
      </c>
      <c r="I840" s="45" t="s">
        <v>2477</v>
      </c>
      <c r="J840" s="45" t="s">
        <v>2478</v>
      </c>
    </row>
    <row r="841" spans="1:10">
      <c r="A841" s="17">
        <v>188</v>
      </c>
      <c r="B841" s="42" t="s">
        <v>2479</v>
      </c>
      <c r="C841" s="45" t="s">
        <v>2480</v>
      </c>
      <c r="D841" s="46" t="s">
        <v>2481</v>
      </c>
      <c r="E841" s="45" t="s">
        <v>624</v>
      </c>
      <c r="F841" s="45">
        <v>2</v>
      </c>
      <c r="G841" s="46" t="s">
        <v>2482</v>
      </c>
      <c r="H841" s="45" t="s">
        <v>219</v>
      </c>
      <c r="I841" s="45" t="s">
        <v>2483</v>
      </c>
      <c r="J841" s="45" t="s">
        <v>2484</v>
      </c>
    </row>
    <row r="842" spans="1:10">
      <c r="A842" s="17">
        <v>189</v>
      </c>
      <c r="B842" s="42" t="s">
        <v>2485</v>
      </c>
      <c r="C842" s="45" t="s">
        <v>577</v>
      </c>
      <c r="D842" s="46" t="s">
        <v>2486</v>
      </c>
      <c r="E842" s="45" t="s">
        <v>13</v>
      </c>
      <c r="F842" s="45">
        <v>20</v>
      </c>
      <c r="G842" s="46" t="s">
        <v>1542</v>
      </c>
      <c r="H842" s="45" t="s">
        <v>324</v>
      </c>
      <c r="I842" s="45" t="s">
        <v>2477</v>
      </c>
      <c r="J842" s="45" t="s">
        <v>2487</v>
      </c>
    </row>
    <row r="843" spans="1:10">
      <c r="A843" s="17">
        <v>190</v>
      </c>
      <c r="B843" s="45" t="s">
        <v>2488</v>
      </c>
      <c r="C843" s="45" t="s">
        <v>251</v>
      </c>
      <c r="D843" s="46" t="s">
        <v>13</v>
      </c>
      <c r="E843" s="45" t="s">
        <v>13</v>
      </c>
      <c r="F843" s="45">
        <v>20</v>
      </c>
      <c r="G843" s="46" t="s">
        <v>1542</v>
      </c>
      <c r="H843" s="45" t="s">
        <v>324</v>
      </c>
      <c r="I843" s="45" t="s">
        <v>2477</v>
      </c>
      <c r="J843" s="45" t="s">
        <v>2489</v>
      </c>
    </row>
    <row r="844" spans="1:10">
      <c r="A844" s="17">
        <v>191</v>
      </c>
      <c r="B844" s="45" t="s">
        <v>2490</v>
      </c>
      <c r="C844" s="45" t="s">
        <v>2491</v>
      </c>
      <c r="D844" s="46" t="s">
        <v>2492</v>
      </c>
      <c r="E844" s="45" t="s">
        <v>97</v>
      </c>
      <c r="F844" s="45">
        <v>2</v>
      </c>
      <c r="G844" s="46" t="s">
        <v>1542</v>
      </c>
      <c r="H844" s="45" t="s">
        <v>324</v>
      </c>
      <c r="I844" s="45" t="s">
        <v>2477</v>
      </c>
      <c r="J844" s="45" t="s">
        <v>2493</v>
      </c>
    </row>
    <row r="845" ht="28.5" spans="1:10">
      <c r="A845" s="17">
        <v>192</v>
      </c>
      <c r="B845" s="45" t="s">
        <v>2494</v>
      </c>
      <c r="C845" s="45" t="s">
        <v>1432</v>
      </c>
      <c r="D845" s="46" t="s">
        <v>1432</v>
      </c>
      <c r="E845" s="45" t="s">
        <v>13</v>
      </c>
      <c r="F845" s="45">
        <v>20</v>
      </c>
      <c r="G845" s="46" t="s">
        <v>2495</v>
      </c>
      <c r="H845" s="45" t="s">
        <v>400</v>
      </c>
      <c r="I845" s="45" t="s">
        <v>2496</v>
      </c>
      <c r="J845" s="45" t="s">
        <v>2497</v>
      </c>
    </row>
    <row r="846" ht="28.5" spans="1:10">
      <c r="A846" s="17">
        <v>193</v>
      </c>
      <c r="B846" s="28" t="s">
        <v>2498</v>
      </c>
      <c r="C846" s="30" t="s">
        <v>2499</v>
      </c>
      <c r="D846" s="31" t="s">
        <v>13</v>
      </c>
      <c r="E846" s="30" t="s">
        <v>13</v>
      </c>
      <c r="F846" s="30">
        <v>200</v>
      </c>
      <c r="G846" s="29" t="s">
        <v>2500</v>
      </c>
      <c r="H846" s="30" t="s">
        <v>2501</v>
      </c>
      <c r="I846" s="28" t="s">
        <v>2502</v>
      </c>
      <c r="J846" s="28" t="s">
        <v>2503</v>
      </c>
    </row>
    <row r="847" ht="28.5" spans="1:10">
      <c r="A847" s="17"/>
      <c r="B847" s="28"/>
      <c r="C847" s="30" t="s">
        <v>2504</v>
      </c>
      <c r="D847" s="31" t="s">
        <v>13</v>
      </c>
      <c r="E847" s="30" t="s">
        <v>13</v>
      </c>
      <c r="F847" s="30">
        <v>50</v>
      </c>
      <c r="G847" s="29" t="s">
        <v>2505</v>
      </c>
      <c r="H847" s="30" t="s">
        <v>2506</v>
      </c>
      <c r="I847" s="28"/>
      <c r="J847" s="28"/>
    </row>
    <row r="848" ht="28.5" spans="1:10">
      <c r="A848" s="17"/>
      <c r="B848" s="28"/>
      <c r="C848" s="30" t="s">
        <v>63</v>
      </c>
      <c r="D848" s="31" t="s">
        <v>13</v>
      </c>
      <c r="E848" s="30" t="s">
        <v>13</v>
      </c>
      <c r="F848" s="30">
        <v>20</v>
      </c>
      <c r="G848" s="29" t="s">
        <v>2507</v>
      </c>
      <c r="H848" s="30" t="s">
        <v>2508</v>
      </c>
      <c r="I848" s="28"/>
      <c r="J848" s="28"/>
    </row>
    <row r="849" ht="28.5" spans="1:10">
      <c r="A849" s="17"/>
      <c r="B849" s="28"/>
      <c r="C849" s="30" t="s">
        <v>217</v>
      </c>
      <c r="D849" s="31" t="s">
        <v>13</v>
      </c>
      <c r="E849" s="30" t="s">
        <v>13</v>
      </c>
      <c r="F849" s="30">
        <v>30</v>
      </c>
      <c r="G849" s="29" t="s">
        <v>2509</v>
      </c>
      <c r="H849" s="30" t="s">
        <v>2510</v>
      </c>
      <c r="I849" s="28"/>
      <c r="J849" s="28"/>
    </row>
    <row r="850" ht="28.5" spans="1:10">
      <c r="A850" s="17"/>
      <c r="B850" s="28"/>
      <c r="C850" s="30" t="s">
        <v>2511</v>
      </c>
      <c r="D850" s="31" t="s">
        <v>13</v>
      </c>
      <c r="E850" s="30" t="s">
        <v>13</v>
      </c>
      <c r="F850" s="30">
        <v>10</v>
      </c>
      <c r="G850" s="29" t="s">
        <v>2512</v>
      </c>
      <c r="H850" s="30" t="s">
        <v>2513</v>
      </c>
      <c r="I850" s="28"/>
      <c r="J850" s="28"/>
    </row>
    <row r="851" ht="42.75" spans="1:10">
      <c r="A851" s="17">
        <v>194</v>
      </c>
      <c r="B851" s="28" t="s">
        <v>1594</v>
      </c>
      <c r="C851" s="30" t="s">
        <v>251</v>
      </c>
      <c r="D851" s="31" t="s">
        <v>13</v>
      </c>
      <c r="E851" s="30" t="s">
        <v>14</v>
      </c>
      <c r="F851" s="30">
        <v>50</v>
      </c>
      <c r="G851" s="29" t="s">
        <v>2514</v>
      </c>
      <c r="H851" s="30" t="s">
        <v>2515</v>
      </c>
      <c r="I851" s="28" t="s">
        <v>2516</v>
      </c>
      <c r="J851" s="28" t="s">
        <v>2517</v>
      </c>
    </row>
    <row r="852" ht="42.75" spans="1:10">
      <c r="A852" s="17"/>
      <c r="B852" s="28"/>
      <c r="C852" s="30" t="s">
        <v>2518</v>
      </c>
      <c r="D852" s="31" t="s">
        <v>13</v>
      </c>
      <c r="E852" s="30" t="s">
        <v>33</v>
      </c>
      <c r="F852" s="30">
        <v>4</v>
      </c>
      <c r="G852" s="29" t="s">
        <v>2519</v>
      </c>
      <c r="H852" s="30" t="s">
        <v>2515</v>
      </c>
      <c r="I852" s="28"/>
      <c r="J852" s="28"/>
    </row>
    <row r="853" ht="42.75" spans="1:10">
      <c r="A853" s="17"/>
      <c r="B853" s="28"/>
      <c r="C853" s="30" t="s">
        <v>346</v>
      </c>
      <c r="D853" s="31" t="s">
        <v>13</v>
      </c>
      <c r="E853" s="30" t="s">
        <v>21</v>
      </c>
      <c r="F853" s="30">
        <v>2</v>
      </c>
      <c r="G853" s="29" t="s">
        <v>2520</v>
      </c>
      <c r="H853" s="30" t="s">
        <v>2515</v>
      </c>
      <c r="I853" s="28"/>
      <c r="J853" s="28"/>
    </row>
    <row r="854" ht="42.75" spans="1:10">
      <c r="A854" s="17"/>
      <c r="B854" s="28"/>
      <c r="C854" s="30" t="s">
        <v>1601</v>
      </c>
      <c r="D854" s="31" t="s">
        <v>13</v>
      </c>
      <c r="E854" s="30" t="s">
        <v>33</v>
      </c>
      <c r="F854" s="30">
        <v>8</v>
      </c>
      <c r="G854" s="29" t="s">
        <v>2509</v>
      </c>
      <c r="H854" s="30" t="s">
        <v>2515</v>
      </c>
      <c r="I854" s="28"/>
      <c r="J854" s="28"/>
    </row>
    <row r="855" ht="42.75" spans="1:10">
      <c r="A855" s="17"/>
      <c r="B855" s="28"/>
      <c r="C855" s="30" t="s">
        <v>2264</v>
      </c>
      <c r="D855" s="31" t="s">
        <v>13</v>
      </c>
      <c r="E855" s="30" t="s">
        <v>33</v>
      </c>
      <c r="F855" s="30">
        <v>2</v>
      </c>
      <c r="G855" s="29" t="s">
        <v>2521</v>
      </c>
      <c r="H855" s="30" t="s">
        <v>2515</v>
      </c>
      <c r="I855" s="28"/>
      <c r="J855" s="28"/>
    </row>
    <row r="856" ht="42.75" spans="1:10">
      <c r="A856" s="17"/>
      <c r="B856" s="28"/>
      <c r="C856" s="30" t="s">
        <v>2522</v>
      </c>
      <c r="D856" s="31" t="s">
        <v>2523</v>
      </c>
      <c r="E856" s="30" t="s">
        <v>33</v>
      </c>
      <c r="F856" s="30">
        <v>1</v>
      </c>
      <c r="G856" s="29" t="s">
        <v>2524</v>
      </c>
      <c r="H856" s="30" t="s">
        <v>2515</v>
      </c>
      <c r="I856" s="28"/>
      <c r="J856" s="28"/>
    </row>
    <row r="857" ht="42.75" spans="1:10">
      <c r="A857" s="17"/>
      <c r="B857" s="28"/>
      <c r="C857" s="30" t="s">
        <v>1604</v>
      </c>
      <c r="D857" s="31" t="s">
        <v>2525</v>
      </c>
      <c r="E857" s="30" t="s">
        <v>33</v>
      </c>
      <c r="F857" s="30">
        <v>7</v>
      </c>
      <c r="G857" s="29" t="s">
        <v>2526</v>
      </c>
      <c r="H857" s="30" t="s">
        <v>2515</v>
      </c>
      <c r="I857" s="28"/>
      <c r="J857" s="28"/>
    </row>
    <row r="858" ht="42.75" spans="1:10">
      <c r="A858" s="17"/>
      <c r="B858" s="28"/>
      <c r="C858" s="30" t="s">
        <v>1607</v>
      </c>
      <c r="D858" s="31" t="s">
        <v>2527</v>
      </c>
      <c r="E858" s="30" t="s">
        <v>33</v>
      </c>
      <c r="F858" s="30">
        <v>3</v>
      </c>
      <c r="G858" s="29" t="s">
        <v>2528</v>
      </c>
      <c r="H858" s="30" t="s">
        <v>2515</v>
      </c>
      <c r="I858" s="28"/>
      <c r="J858" s="28"/>
    </row>
    <row r="859" ht="42.75" spans="1:10">
      <c r="A859" s="17"/>
      <c r="B859" s="28"/>
      <c r="C859" s="30" t="s">
        <v>1180</v>
      </c>
      <c r="D859" s="31" t="s">
        <v>2529</v>
      </c>
      <c r="E859" s="30" t="s">
        <v>89</v>
      </c>
      <c r="F859" s="30">
        <v>6</v>
      </c>
      <c r="G859" s="29" t="s">
        <v>2530</v>
      </c>
      <c r="H859" s="30" t="s">
        <v>2515</v>
      </c>
      <c r="I859" s="28"/>
      <c r="J859" s="28"/>
    </row>
    <row r="860" ht="42.75" spans="1:10">
      <c r="A860" s="17"/>
      <c r="B860" s="28"/>
      <c r="C860" s="30" t="s">
        <v>1609</v>
      </c>
      <c r="D860" s="31" t="s">
        <v>2529</v>
      </c>
      <c r="E860" s="30" t="s">
        <v>2350</v>
      </c>
      <c r="F860" s="30">
        <v>10</v>
      </c>
      <c r="G860" s="29" t="s">
        <v>2531</v>
      </c>
      <c r="H860" s="30" t="s">
        <v>2515</v>
      </c>
      <c r="I860" s="28"/>
      <c r="J860" s="28"/>
    </row>
    <row r="861" ht="42.75" spans="1:10">
      <c r="A861" s="17"/>
      <c r="B861" s="28"/>
      <c r="C861" s="30" t="s">
        <v>351</v>
      </c>
      <c r="D861" s="31" t="s">
        <v>2532</v>
      </c>
      <c r="E861" s="30" t="s">
        <v>21</v>
      </c>
      <c r="F861" s="30">
        <v>10</v>
      </c>
      <c r="G861" s="29" t="s">
        <v>2533</v>
      </c>
      <c r="H861" s="30" t="s">
        <v>2515</v>
      </c>
      <c r="I861" s="28"/>
      <c r="J861" s="28"/>
    </row>
    <row r="862" ht="42.75" spans="1:10">
      <c r="A862" s="17">
        <v>195</v>
      </c>
      <c r="B862" s="28" t="s">
        <v>2534</v>
      </c>
      <c r="C862" s="30" t="s">
        <v>1178</v>
      </c>
      <c r="D862" s="29" t="s">
        <v>13</v>
      </c>
      <c r="E862" s="30" t="s">
        <v>25</v>
      </c>
      <c r="F862" s="30">
        <v>5</v>
      </c>
      <c r="G862" s="31" t="s">
        <v>2535</v>
      </c>
      <c r="H862" s="30" t="s">
        <v>584</v>
      </c>
      <c r="I862" s="28" t="s">
        <v>2536</v>
      </c>
      <c r="J862" s="28" t="s">
        <v>2537</v>
      </c>
    </row>
    <row r="863" ht="57" spans="1:10">
      <c r="A863" s="17"/>
      <c r="B863" s="28"/>
      <c r="C863" s="30" t="s">
        <v>2538</v>
      </c>
      <c r="D863" s="29" t="s">
        <v>13</v>
      </c>
      <c r="E863" s="30" t="s">
        <v>25</v>
      </c>
      <c r="F863" s="30">
        <v>20</v>
      </c>
      <c r="G863" s="31" t="s">
        <v>2539</v>
      </c>
      <c r="H863" s="30" t="s">
        <v>584</v>
      </c>
      <c r="I863" s="28"/>
      <c r="J863" s="28"/>
    </row>
    <row r="864" ht="42.75" spans="1:10">
      <c r="A864" s="17"/>
      <c r="B864" s="28"/>
      <c r="C864" s="30" t="s">
        <v>2540</v>
      </c>
      <c r="D864" s="29" t="s">
        <v>13</v>
      </c>
      <c r="E864" s="30" t="s">
        <v>25</v>
      </c>
      <c r="F864" s="30">
        <v>20</v>
      </c>
      <c r="G864" s="31" t="s">
        <v>2541</v>
      </c>
      <c r="H864" s="30" t="s">
        <v>584</v>
      </c>
      <c r="I864" s="28"/>
      <c r="J864" s="28"/>
    </row>
    <row r="865" ht="57" spans="1:10">
      <c r="A865" s="17"/>
      <c r="B865" s="28"/>
      <c r="C865" s="30" t="s">
        <v>1176</v>
      </c>
      <c r="D865" s="29" t="s">
        <v>13</v>
      </c>
      <c r="E865" s="30" t="s">
        <v>25</v>
      </c>
      <c r="F865" s="30">
        <v>20</v>
      </c>
      <c r="G865" s="31" t="s">
        <v>2542</v>
      </c>
      <c r="H865" s="30" t="s">
        <v>2543</v>
      </c>
      <c r="I865" s="28"/>
      <c r="J865" s="28"/>
    </row>
    <row r="866" ht="42.75" spans="1:10">
      <c r="A866" s="17"/>
      <c r="B866" s="28"/>
      <c r="C866" s="30" t="s">
        <v>2544</v>
      </c>
      <c r="D866" s="29" t="s">
        <v>13</v>
      </c>
      <c r="E866" s="30" t="s">
        <v>25</v>
      </c>
      <c r="F866" s="30">
        <v>2</v>
      </c>
      <c r="G866" s="31" t="s">
        <v>2545</v>
      </c>
      <c r="H866" s="30" t="s">
        <v>39</v>
      </c>
      <c r="I866" s="28"/>
      <c r="J866" s="28"/>
    </row>
    <row r="867" ht="42.75" spans="1:10">
      <c r="A867" s="17"/>
      <c r="B867" s="28"/>
      <c r="C867" s="30" t="s">
        <v>215</v>
      </c>
      <c r="D867" s="29" t="s">
        <v>13</v>
      </c>
      <c r="E867" s="30" t="s">
        <v>14</v>
      </c>
      <c r="F867" s="30">
        <v>100</v>
      </c>
      <c r="G867" s="31" t="s">
        <v>2546</v>
      </c>
      <c r="H867" s="30" t="s">
        <v>39</v>
      </c>
      <c r="I867" s="28"/>
      <c r="J867" s="28"/>
    </row>
  </sheetData>
  <mergeCells count="723">
    <mergeCell ref="A4:A11"/>
    <mergeCell ref="A12:A19"/>
    <mergeCell ref="A20:A33"/>
    <mergeCell ref="A34:A40"/>
    <mergeCell ref="A41:A47"/>
    <mergeCell ref="A48:A51"/>
    <mergeCell ref="A52:A56"/>
    <mergeCell ref="A57:A60"/>
    <mergeCell ref="A62:A65"/>
    <mergeCell ref="A66:A80"/>
    <mergeCell ref="A81:A97"/>
    <mergeCell ref="A98:A101"/>
    <mergeCell ref="A102:A103"/>
    <mergeCell ref="A104:A111"/>
    <mergeCell ref="A112:A116"/>
    <mergeCell ref="A117:A123"/>
    <mergeCell ref="A124:A130"/>
    <mergeCell ref="A131:A132"/>
    <mergeCell ref="A133:A140"/>
    <mergeCell ref="A143:A145"/>
    <mergeCell ref="A146:A155"/>
    <mergeCell ref="A156:A160"/>
    <mergeCell ref="A161:A166"/>
    <mergeCell ref="A167:A169"/>
    <mergeCell ref="A170:A177"/>
    <mergeCell ref="A178:A180"/>
    <mergeCell ref="A181:A190"/>
    <mergeCell ref="A191:A197"/>
    <mergeCell ref="A198:A199"/>
    <mergeCell ref="A200:A201"/>
    <mergeCell ref="A202:A207"/>
    <mergeCell ref="A208:A211"/>
    <mergeCell ref="A212:A215"/>
    <mergeCell ref="A216:A217"/>
    <mergeCell ref="A218:A222"/>
    <mergeCell ref="A223:A227"/>
    <mergeCell ref="A229:A234"/>
    <mergeCell ref="A235:A237"/>
    <mergeCell ref="A238:A242"/>
    <mergeCell ref="A243:A258"/>
    <mergeCell ref="A259:A260"/>
    <mergeCell ref="A261:A270"/>
    <mergeCell ref="A271:A281"/>
    <mergeCell ref="A282:A290"/>
    <mergeCell ref="A291:A293"/>
    <mergeCell ref="A294:A297"/>
    <mergeCell ref="A298:A304"/>
    <mergeCell ref="A305:A312"/>
    <mergeCell ref="A313:A318"/>
    <mergeCell ref="A319:A320"/>
    <mergeCell ref="A321:A324"/>
    <mergeCell ref="A325:A327"/>
    <mergeCell ref="A329:A334"/>
    <mergeCell ref="A335:A341"/>
    <mergeCell ref="A342:A345"/>
    <mergeCell ref="A346:A355"/>
    <mergeCell ref="A356:A364"/>
    <mergeCell ref="A365:A369"/>
    <mergeCell ref="A370:A377"/>
    <mergeCell ref="A378:A382"/>
    <mergeCell ref="A383:A389"/>
    <mergeCell ref="A391:A395"/>
    <mergeCell ref="A396:A400"/>
    <mergeCell ref="A401:A406"/>
    <mergeCell ref="A407:A411"/>
    <mergeCell ref="A412:A416"/>
    <mergeCell ref="A418:A420"/>
    <mergeCell ref="A421:A425"/>
    <mergeCell ref="A426:A446"/>
    <mergeCell ref="A447:A448"/>
    <mergeCell ref="A449:A460"/>
    <mergeCell ref="A462:A463"/>
    <mergeCell ref="A464:A466"/>
    <mergeCell ref="A467:A468"/>
    <mergeCell ref="A469:A472"/>
    <mergeCell ref="A473:A480"/>
    <mergeCell ref="A481:A482"/>
    <mergeCell ref="A484:A485"/>
    <mergeCell ref="A486:A490"/>
    <mergeCell ref="A491:A497"/>
    <mergeCell ref="A498:A500"/>
    <mergeCell ref="A501:A516"/>
    <mergeCell ref="A517:A519"/>
    <mergeCell ref="A520:A521"/>
    <mergeCell ref="A522:A525"/>
    <mergeCell ref="A526:A528"/>
    <mergeCell ref="A530:A535"/>
    <mergeCell ref="A536:A542"/>
    <mergeCell ref="A543:A549"/>
    <mergeCell ref="A550:A554"/>
    <mergeCell ref="A555:A558"/>
    <mergeCell ref="A560:A576"/>
    <mergeCell ref="A579:A581"/>
    <mergeCell ref="A582:A586"/>
    <mergeCell ref="A587:A589"/>
    <mergeCell ref="A590:A594"/>
    <mergeCell ref="A595:A598"/>
    <mergeCell ref="A600:A606"/>
    <mergeCell ref="A607:A611"/>
    <mergeCell ref="A612:A613"/>
    <mergeCell ref="A614:A617"/>
    <mergeCell ref="A619:A624"/>
    <mergeCell ref="A625:A627"/>
    <mergeCell ref="A628:A629"/>
    <mergeCell ref="A630:A631"/>
    <mergeCell ref="A632:A637"/>
    <mergeCell ref="A638:A641"/>
    <mergeCell ref="A642:A643"/>
    <mergeCell ref="A644:A645"/>
    <mergeCell ref="A647:A651"/>
    <mergeCell ref="A653:A656"/>
    <mergeCell ref="A657:A658"/>
    <mergeCell ref="A659:A666"/>
    <mergeCell ref="A667:A669"/>
    <mergeCell ref="A670:A674"/>
    <mergeCell ref="A675:A676"/>
    <mergeCell ref="A677:A680"/>
    <mergeCell ref="A681:A684"/>
    <mergeCell ref="A685:A686"/>
    <mergeCell ref="A687:A692"/>
    <mergeCell ref="A693:A697"/>
    <mergeCell ref="A698:A699"/>
    <mergeCell ref="A702:A704"/>
    <mergeCell ref="A705:A706"/>
    <mergeCell ref="A707:A709"/>
    <mergeCell ref="A710:A711"/>
    <mergeCell ref="A712:A715"/>
    <mergeCell ref="A716:A718"/>
    <mergeCell ref="A724:A726"/>
    <mergeCell ref="A727:A731"/>
    <mergeCell ref="A732:A734"/>
    <mergeCell ref="A735:A736"/>
    <mergeCell ref="A737:A740"/>
    <mergeCell ref="A742:A743"/>
    <mergeCell ref="A744:A746"/>
    <mergeCell ref="A747:A748"/>
    <mergeCell ref="A749:A750"/>
    <mergeCell ref="A752:A757"/>
    <mergeCell ref="A758:A760"/>
    <mergeCell ref="A763:A765"/>
    <mergeCell ref="A766:A773"/>
    <mergeCell ref="A774:A775"/>
    <mergeCell ref="A776:A786"/>
    <mergeCell ref="A787:A790"/>
    <mergeCell ref="A791:A795"/>
    <mergeCell ref="A796:A799"/>
    <mergeCell ref="A800:A802"/>
    <mergeCell ref="A803:A805"/>
    <mergeCell ref="A806:A808"/>
    <mergeCell ref="A809:A817"/>
    <mergeCell ref="A820:A823"/>
    <mergeCell ref="A824:A828"/>
    <mergeCell ref="A830:A833"/>
    <mergeCell ref="A834:A836"/>
    <mergeCell ref="A837:A839"/>
    <mergeCell ref="A846:A850"/>
    <mergeCell ref="A851:A861"/>
    <mergeCell ref="A862:A867"/>
    <mergeCell ref="B4:B11"/>
    <mergeCell ref="B12:B19"/>
    <mergeCell ref="B20:B33"/>
    <mergeCell ref="B34:B40"/>
    <mergeCell ref="B41:B47"/>
    <mergeCell ref="B48:B51"/>
    <mergeCell ref="B52:B56"/>
    <mergeCell ref="B57:B60"/>
    <mergeCell ref="B62:B65"/>
    <mergeCell ref="B66:B80"/>
    <mergeCell ref="B81:B97"/>
    <mergeCell ref="B98:B101"/>
    <mergeCell ref="B102:B103"/>
    <mergeCell ref="B104:B111"/>
    <mergeCell ref="B112:B116"/>
    <mergeCell ref="B117:B123"/>
    <mergeCell ref="B124:B130"/>
    <mergeCell ref="B131:B132"/>
    <mergeCell ref="B133:B140"/>
    <mergeCell ref="B143:B145"/>
    <mergeCell ref="B146:B155"/>
    <mergeCell ref="B156:B160"/>
    <mergeCell ref="B161:B166"/>
    <mergeCell ref="B167:B169"/>
    <mergeCell ref="B170:B177"/>
    <mergeCell ref="B178:B180"/>
    <mergeCell ref="B181:B190"/>
    <mergeCell ref="B191:B197"/>
    <mergeCell ref="B198:B199"/>
    <mergeCell ref="B200:B201"/>
    <mergeCell ref="B202:B207"/>
    <mergeCell ref="B208:B211"/>
    <mergeCell ref="B212:B215"/>
    <mergeCell ref="B216:B217"/>
    <mergeCell ref="B218:B222"/>
    <mergeCell ref="B223:B227"/>
    <mergeCell ref="B229:B234"/>
    <mergeCell ref="B235:B237"/>
    <mergeCell ref="B238:B242"/>
    <mergeCell ref="B243:B258"/>
    <mergeCell ref="B259:B260"/>
    <mergeCell ref="B261:B270"/>
    <mergeCell ref="B271:B281"/>
    <mergeCell ref="B282:B290"/>
    <mergeCell ref="B291:B293"/>
    <mergeCell ref="B294:B297"/>
    <mergeCell ref="B298:B304"/>
    <mergeCell ref="B305:B312"/>
    <mergeCell ref="B313:B318"/>
    <mergeCell ref="B319:B320"/>
    <mergeCell ref="B321:B324"/>
    <mergeCell ref="B325:B327"/>
    <mergeCell ref="B329:B334"/>
    <mergeCell ref="B335:B341"/>
    <mergeCell ref="B342:B345"/>
    <mergeCell ref="B346:B355"/>
    <mergeCell ref="B356:B364"/>
    <mergeCell ref="B365:B369"/>
    <mergeCell ref="B370:B377"/>
    <mergeCell ref="B378:B382"/>
    <mergeCell ref="B383:B389"/>
    <mergeCell ref="B391:B395"/>
    <mergeCell ref="B396:B400"/>
    <mergeCell ref="B401:B406"/>
    <mergeCell ref="B407:B411"/>
    <mergeCell ref="B412:B416"/>
    <mergeCell ref="B418:B420"/>
    <mergeCell ref="B421:B425"/>
    <mergeCell ref="B426:B446"/>
    <mergeCell ref="B447:B448"/>
    <mergeCell ref="B449:B460"/>
    <mergeCell ref="B462:B463"/>
    <mergeCell ref="B464:B466"/>
    <mergeCell ref="B467:B468"/>
    <mergeCell ref="B469:B472"/>
    <mergeCell ref="B473:B480"/>
    <mergeCell ref="B481:B482"/>
    <mergeCell ref="B484:B485"/>
    <mergeCell ref="B486:B490"/>
    <mergeCell ref="B491:B497"/>
    <mergeCell ref="B498:B500"/>
    <mergeCell ref="B501:B516"/>
    <mergeCell ref="B517:B519"/>
    <mergeCell ref="B520:B521"/>
    <mergeCell ref="B522:B525"/>
    <mergeCell ref="B526:B528"/>
    <mergeCell ref="B530:B535"/>
    <mergeCell ref="B536:B542"/>
    <mergeCell ref="B543:B549"/>
    <mergeCell ref="B550:B554"/>
    <mergeCell ref="B555:B558"/>
    <mergeCell ref="B560:B576"/>
    <mergeCell ref="B579:B581"/>
    <mergeCell ref="B582:B586"/>
    <mergeCell ref="B587:B589"/>
    <mergeCell ref="B590:B594"/>
    <mergeCell ref="B595:B598"/>
    <mergeCell ref="B600:B606"/>
    <mergeCell ref="B607:B611"/>
    <mergeCell ref="B612:B613"/>
    <mergeCell ref="B614:B617"/>
    <mergeCell ref="B619:B624"/>
    <mergeCell ref="B625:B627"/>
    <mergeCell ref="B628:B629"/>
    <mergeCell ref="B630:B631"/>
    <mergeCell ref="B632:B637"/>
    <mergeCell ref="B638:B641"/>
    <mergeCell ref="B642:B643"/>
    <mergeCell ref="B644:B645"/>
    <mergeCell ref="B647:B651"/>
    <mergeCell ref="B653:B656"/>
    <mergeCell ref="B657:B658"/>
    <mergeCell ref="B659:B666"/>
    <mergeCell ref="B667:B669"/>
    <mergeCell ref="B670:B674"/>
    <mergeCell ref="B675:B676"/>
    <mergeCell ref="B677:B680"/>
    <mergeCell ref="B681:B684"/>
    <mergeCell ref="B685:B686"/>
    <mergeCell ref="B687:B692"/>
    <mergeCell ref="B693:B697"/>
    <mergeCell ref="B698:B699"/>
    <mergeCell ref="B702:B704"/>
    <mergeCell ref="B705:B706"/>
    <mergeCell ref="B707:B709"/>
    <mergeCell ref="B710:B711"/>
    <mergeCell ref="B712:B715"/>
    <mergeCell ref="B716:B718"/>
    <mergeCell ref="B724:B726"/>
    <mergeCell ref="B727:B731"/>
    <mergeCell ref="B732:B734"/>
    <mergeCell ref="B735:B736"/>
    <mergeCell ref="B737:B740"/>
    <mergeCell ref="B742:B743"/>
    <mergeCell ref="B744:B746"/>
    <mergeCell ref="B747:B748"/>
    <mergeCell ref="B749:B750"/>
    <mergeCell ref="B752:B757"/>
    <mergeCell ref="B758:B760"/>
    <mergeCell ref="B763:B765"/>
    <mergeCell ref="B766:B773"/>
    <mergeCell ref="B774:B775"/>
    <mergeCell ref="B776:B782"/>
    <mergeCell ref="B783:B786"/>
    <mergeCell ref="B787:B790"/>
    <mergeCell ref="B791:B795"/>
    <mergeCell ref="B796:B799"/>
    <mergeCell ref="B800:B802"/>
    <mergeCell ref="B803:B805"/>
    <mergeCell ref="B806:B808"/>
    <mergeCell ref="B809:B817"/>
    <mergeCell ref="B820:B823"/>
    <mergeCell ref="B824:B828"/>
    <mergeCell ref="B830:B833"/>
    <mergeCell ref="B834:B836"/>
    <mergeCell ref="B837:B839"/>
    <mergeCell ref="B846:B850"/>
    <mergeCell ref="B851:B861"/>
    <mergeCell ref="B862:B867"/>
    <mergeCell ref="C814:C817"/>
    <mergeCell ref="D791:D795"/>
    <mergeCell ref="D814:D817"/>
    <mergeCell ref="E814:E817"/>
    <mergeCell ref="E820:E821"/>
    <mergeCell ref="F814:F817"/>
    <mergeCell ref="G707:G709"/>
    <mergeCell ref="G814:G817"/>
    <mergeCell ref="H501:H516"/>
    <mergeCell ref="H814:H817"/>
    <mergeCell ref="H820:H822"/>
    <mergeCell ref="I4:I11"/>
    <mergeCell ref="I12:I19"/>
    <mergeCell ref="I20:I33"/>
    <mergeCell ref="I34:I40"/>
    <mergeCell ref="I41:I47"/>
    <mergeCell ref="I48:I51"/>
    <mergeCell ref="I52:I56"/>
    <mergeCell ref="I57:I60"/>
    <mergeCell ref="I62:I65"/>
    <mergeCell ref="I66:I80"/>
    <mergeCell ref="I81:I97"/>
    <mergeCell ref="I98:I101"/>
    <mergeCell ref="I102:I103"/>
    <mergeCell ref="I104:I111"/>
    <mergeCell ref="I112:I116"/>
    <mergeCell ref="I117:I123"/>
    <mergeCell ref="I124:I130"/>
    <mergeCell ref="I131:I132"/>
    <mergeCell ref="I133:I140"/>
    <mergeCell ref="I143:I145"/>
    <mergeCell ref="I146:I155"/>
    <mergeCell ref="I156:I160"/>
    <mergeCell ref="I161:I166"/>
    <mergeCell ref="I167:I169"/>
    <mergeCell ref="I170:I177"/>
    <mergeCell ref="I178:I180"/>
    <mergeCell ref="I181:I190"/>
    <mergeCell ref="I191:I197"/>
    <mergeCell ref="I198:I199"/>
    <mergeCell ref="I200:I201"/>
    <mergeCell ref="I202:I207"/>
    <mergeCell ref="I208:I211"/>
    <mergeCell ref="I212:I215"/>
    <mergeCell ref="I216:I217"/>
    <mergeCell ref="I218:I222"/>
    <mergeCell ref="I223:I227"/>
    <mergeCell ref="I229:I234"/>
    <mergeCell ref="I235:I237"/>
    <mergeCell ref="I238:I242"/>
    <mergeCell ref="I243:I258"/>
    <mergeCell ref="I259:I260"/>
    <mergeCell ref="I261:I270"/>
    <mergeCell ref="I271:I281"/>
    <mergeCell ref="I282:I290"/>
    <mergeCell ref="I291:I293"/>
    <mergeCell ref="I294:I297"/>
    <mergeCell ref="I298:I304"/>
    <mergeCell ref="I305:I312"/>
    <mergeCell ref="I313:I318"/>
    <mergeCell ref="I319:I320"/>
    <mergeCell ref="I321:I324"/>
    <mergeCell ref="I325:I327"/>
    <mergeCell ref="I329:I334"/>
    <mergeCell ref="I335:I341"/>
    <mergeCell ref="I342:I345"/>
    <mergeCell ref="I346:I355"/>
    <mergeCell ref="I356:I364"/>
    <mergeCell ref="I365:I369"/>
    <mergeCell ref="I370:I377"/>
    <mergeCell ref="I378:I382"/>
    <mergeCell ref="I383:I389"/>
    <mergeCell ref="I391:I395"/>
    <mergeCell ref="I396:I400"/>
    <mergeCell ref="I401:I406"/>
    <mergeCell ref="I407:I411"/>
    <mergeCell ref="I412:I416"/>
    <mergeCell ref="I418:I420"/>
    <mergeCell ref="I421:I425"/>
    <mergeCell ref="I426:I446"/>
    <mergeCell ref="I447:I448"/>
    <mergeCell ref="I449:I460"/>
    <mergeCell ref="I462:I463"/>
    <mergeCell ref="I464:I466"/>
    <mergeCell ref="I467:I468"/>
    <mergeCell ref="I469:I472"/>
    <mergeCell ref="I473:I480"/>
    <mergeCell ref="I481:I482"/>
    <mergeCell ref="I484:I485"/>
    <mergeCell ref="I486:I490"/>
    <mergeCell ref="I491:I497"/>
    <mergeCell ref="I498:I500"/>
    <mergeCell ref="I501:I516"/>
    <mergeCell ref="I517:I519"/>
    <mergeCell ref="I520:I521"/>
    <mergeCell ref="I522:I525"/>
    <mergeCell ref="I526:I528"/>
    <mergeCell ref="I530:I535"/>
    <mergeCell ref="I536:I542"/>
    <mergeCell ref="I543:I549"/>
    <mergeCell ref="I550:I554"/>
    <mergeCell ref="I555:I558"/>
    <mergeCell ref="I579:I581"/>
    <mergeCell ref="I582:I586"/>
    <mergeCell ref="I587:I589"/>
    <mergeCell ref="I590:I594"/>
    <mergeCell ref="I595:I598"/>
    <mergeCell ref="I600:I606"/>
    <mergeCell ref="I607:I611"/>
    <mergeCell ref="I612:I613"/>
    <mergeCell ref="I614:I617"/>
    <mergeCell ref="I619:I624"/>
    <mergeCell ref="I625:I627"/>
    <mergeCell ref="I628:I629"/>
    <mergeCell ref="I630:I631"/>
    <mergeCell ref="I632:I637"/>
    <mergeCell ref="I638:I641"/>
    <mergeCell ref="I642:I643"/>
    <mergeCell ref="I644:I645"/>
    <mergeCell ref="I647:I651"/>
    <mergeCell ref="I653:I656"/>
    <mergeCell ref="I657:I658"/>
    <mergeCell ref="I659:I666"/>
    <mergeCell ref="I667:I669"/>
    <mergeCell ref="I670:I674"/>
    <mergeCell ref="I675:I676"/>
    <mergeCell ref="I677:I680"/>
    <mergeCell ref="I681:I684"/>
    <mergeCell ref="I685:I686"/>
    <mergeCell ref="I687:I692"/>
    <mergeCell ref="I693:I697"/>
    <mergeCell ref="I698:I699"/>
    <mergeCell ref="I702:I704"/>
    <mergeCell ref="I705:I706"/>
    <mergeCell ref="I707:I709"/>
    <mergeCell ref="I710:I711"/>
    <mergeCell ref="I712:I715"/>
    <mergeCell ref="I716:I718"/>
    <mergeCell ref="I724:I726"/>
    <mergeCell ref="I727:I731"/>
    <mergeCell ref="I732:I734"/>
    <mergeCell ref="I735:I736"/>
    <mergeCell ref="I737:I740"/>
    <mergeCell ref="I742:I743"/>
    <mergeCell ref="I744:I746"/>
    <mergeCell ref="I747:I748"/>
    <mergeCell ref="I774:I775"/>
    <mergeCell ref="I776:I782"/>
    <mergeCell ref="I783:I786"/>
    <mergeCell ref="I787:I790"/>
    <mergeCell ref="I791:I795"/>
    <mergeCell ref="I796:I799"/>
    <mergeCell ref="I800:I802"/>
    <mergeCell ref="I803:I805"/>
    <mergeCell ref="I806:I808"/>
    <mergeCell ref="I809:I817"/>
    <mergeCell ref="I820:I823"/>
    <mergeCell ref="I824:I828"/>
    <mergeCell ref="I830:I833"/>
    <mergeCell ref="I834:I836"/>
    <mergeCell ref="I837:I839"/>
    <mergeCell ref="I846:I850"/>
    <mergeCell ref="I851:I861"/>
    <mergeCell ref="I862:I867"/>
    <mergeCell ref="J4:J11"/>
    <mergeCell ref="J12:J19"/>
    <mergeCell ref="J20:J33"/>
    <mergeCell ref="J34:J40"/>
    <mergeCell ref="J41:J47"/>
    <mergeCell ref="J48:J51"/>
    <mergeCell ref="J52:J56"/>
    <mergeCell ref="J57:J60"/>
    <mergeCell ref="J62:J65"/>
    <mergeCell ref="J66:J80"/>
    <mergeCell ref="J81:J97"/>
    <mergeCell ref="J98:J101"/>
    <mergeCell ref="J102:J103"/>
    <mergeCell ref="J104:J111"/>
    <mergeCell ref="J112:J116"/>
    <mergeCell ref="J117:J123"/>
    <mergeCell ref="J124:J130"/>
    <mergeCell ref="J131:J132"/>
    <mergeCell ref="J133:J140"/>
    <mergeCell ref="J143:J145"/>
    <mergeCell ref="J146:J155"/>
    <mergeCell ref="J156:J160"/>
    <mergeCell ref="J161:J166"/>
    <mergeCell ref="J167:J169"/>
    <mergeCell ref="J170:J177"/>
    <mergeCell ref="J178:J180"/>
    <mergeCell ref="J181:J190"/>
    <mergeCell ref="J191:J197"/>
    <mergeCell ref="J198:J199"/>
    <mergeCell ref="J200:J201"/>
    <mergeCell ref="J202:J207"/>
    <mergeCell ref="J208:J211"/>
    <mergeCell ref="J212:J215"/>
    <mergeCell ref="J216:J217"/>
    <mergeCell ref="J218:J222"/>
    <mergeCell ref="J223:J227"/>
    <mergeCell ref="J229:J234"/>
    <mergeCell ref="J235:J237"/>
    <mergeCell ref="J238:J242"/>
    <mergeCell ref="J243:J258"/>
    <mergeCell ref="J259:J260"/>
    <mergeCell ref="J261:J270"/>
    <mergeCell ref="J271:J281"/>
    <mergeCell ref="J282:J290"/>
    <mergeCell ref="J291:J293"/>
    <mergeCell ref="J294:J297"/>
    <mergeCell ref="J298:J304"/>
    <mergeCell ref="J305:J312"/>
    <mergeCell ref="J313:J318"/>
    <mergeCell ref="J319:J320"/>
    <mergeCell ref="J321:J324"/>
    <mergeCell ref="J325:J327"/>
    <mergeCell ref="J329:J334"/>
    <mergeCell ref="J335:J341"/>
    <mergeCell ref="J342:J345"/>
    <mergeCell ref="J346:J355"/>
    <mergeCell ref="J356:J364"/>
    <mergeCell ref="J365:J369"/>
    <mergeCell ref="J370:J377"/>
    <mergeCell ref="J378:J382"/>
    <mergeCell ref="J383:J389"/>
    <mergeCell ref="J391:J395"/>
    <mergeCell ref="J396:J400"/>
    <mergeCell ref="J401:J406"/>
    <mergeCell ref="J407:J411"/>
    <mergeCell ref="J412:J416"/>
    <mergeCell ref="J418:J420"/>
    <mergeCell ref="J421:J425"/>
    <mergeCell ref="J426:J446"/>
    <mergeCell ref="J447:J448"/>
    <mergeCell ref="J449:J460"/>
    <mergeCell ref="J462:J463"/>
    <mergeCell ref="J464:J466"/>
    <mergeCell ref="J467:J468"/>
    <mergeCell ref="J469:J472"/>
    <mergeCell ref="J473:J480"/>
    <mergeCell ref="J481:J482"/>
    <mergeCell ref="J484:J485"/>
    <mergeCell ref="J486:J490"/>
    <mergeCell ref="J491:J497"/>
    <mergeCell ref="J498:J500"/>
    <mergeCell ref="J501:J516"/>
    <mergeCell ref="J517:J519"/>
    <mergeCell ref="J520:J521"/>
    <mergeCell ref="J522:J525"/>
    <mergeCell ref="J526:J528"/>
    <mergeCell ref="J530:J535"/>
    <mergeCell ref="J536:J542"/>
    <mergeCell ref="J543:J549"/>
    <mergeCell ref="J550:J554"/>
    <mergeCell ref="J555:J558"/>
    <mergeCell ref="J579:J581"/>
    <mergeCell ref="J582:J586"/>
    <mergeCell ref="J587:J589"/>
    <mergeCell ref="J590:J594"/>
    <mergeCell ref="J595:J598"/>
    <mergeCell ref="J600:J606"/>
    <mergeCell ref="J607:J611"/>
    <mergeCell ref="J612:J613"/>
    <mergeCell ref="J614:J617"/>
    <mergeCell ref="J619:J624"/>
    <mergeCell ref="J625:J627"/>
    <mergeCell ref="J628:J629"/>
    <mergeCell ref="J630:J631"/>
    <mergeCell ref="J632:J637"/>
    <mergeCell ref="J638:J641"/>
    <mergeCell ref="J642:J643"/>
    <mergeCell ref="J644:J645"/>
    <mergeCell ref="J647:J651"/>
    <mergeCell ref="J653:J656"/>
    <mergeCell ref="J657:J658"/>
    <mergeCell ref="J659:J666"/>
    <mergeCell ref="J667:J669"/>
    <mergeCell ref="J670:J674"/>
    <mergeCell ref="J675:J676"/>
    <mergeCell ref="J677:J680"/>
    <mergeCell ref="J681:J684"/>
    <mergeCell ref="J685:J686"/>
    <mergeCell ref="J687:J692"/>
    <mergeCell ref="J693:J697"/>
    <mergeCell ref="J698:J699"/>
    <mergeCell ref="J702:J704"/>
    <mergeCell ref="J705:J706"/>
    <mergeCell ref="J707:J709"/>
    <mergeCell ref="J710:J711"/>
    <mergeCell ref="J712:J715"/>
    <mergeCell ref="J716:J718"/>
    <mergeCell ref="J724:J726"/>
    <mergeCell ref="J727:J731"/>
    <mergeCell ref="J732:J734"/>
    <mergeCell ref="J735:J736"/>
    <mergeCell ref="J737:J740"/>
    <mergeCell ref="J742:J743"/>
    <mergeCell ref="J744:J746"/>
    <mergeCell ref="J747:J748"/>
    <mergeCell ref="J752:J757"/>
    <mergeCell ref="J758:J759"/>
    <mergeCell ref="J774:J775"/>
    <mergeCell ref="J776:J782"/>
    <mergeCell ref="J783:J786"/>
    <mergeCell ref="J787:J790"/>
    <mergeCell ref="J791:J795"/>
    <mergeCell ref="J796:J799"/>
    <mergeCell ref="J800:J802"/>
    <mergeCell ref="J803:J805"/>
    <mergeCell ref="J806:J808"/>
    <mergeCell ref="J809:J817"/>
    <mergeCell ref="J820:J823"/>
    <mergeCell ref="J824:J828"/>
    <mergeCell ref="J830:J833"/>
    <mergeCell ref="J834:J836"/>
    <mergeCell ref="J837:J839"/>
    <mergeCell ref="J846:J850"/>
    <mergeCell ref="J851:J861"/>
    <mergeCell ref="J862:J867"/>
    <mergeCell ref="K4:K11"/>
    <mergeCell ref="K12:K19"/>
    <mergeCell ref="K20:K33"/>
    <mergeCell ref="K34:K40"/>
    <mergeCell ref="K41:K47"/>
    <mergeCell ref="K48:K51"/>
    <mergeCell ref="K52:K56"/>
    <mergeCell ref="K57:K60"/>
    <mergeCell ref="K62:K65"/>
    <mergeCell ref="K66:K80"/>
    <mergeCell ref="K81:K97"/>
    <mergeCell ref="K98:K101"/>
    <mergeCell ref="K102:K103"/>
    <mergeCell ref="K104:K111"/>
    <mergeCell ref="K112:K116"/>
    <mergeCell ref="K117:K123"/>
    <mergeCell ref="K124:K130"/>
    <mergeCell ref="K131:K132"/>
    <mergeCell ref="K133:K140"/>
    <mergeCell ref="K143:K145"/>
    <mergeCell ref="K146:K155"/>
    <mergeCell ref="K156:K160"/>
    <mergeCell ref="K161:K166"/>
    <mergeCell ref="K167:K169"/>
    <mergeCell ref="K170:K177"/>
    <mergeCell ref="K178:K180"/>
    <mergeCell ref="K181:K190"/>
    <mergeCell ref="K191:K197"/>
    <mergeCell ref="K198:K199"/>
    <mergeCell ref="K200:K201"/>
    <mergeCell ref="K202:K207"/>
    <mergeCell ref="K208:K211"/>
    <mergeCell ref="K212:K215"/>
    <mergeCell ref="K216:K217"/>
    <mergeCell ref="K218:K222"/>
    <mergeCell ref="K223:K227"/>
    <mergeCell ref="K229:K234"/>
    <mergeCell ref="K235:K237"/>
    <mergeCell ref="K238:K242"/>
    <mergeCell ref="K243:K258"/>
    <mergeCell ref="K259:K260"/>
    <mergeCell ref="K261:K270"/>
    <mergeCell ref="K271:K281"/>
    <mergeCell ref="K282:K290"/>
    <mergeCell ref="K291:K293"/>
    <mergeCell ref="K294:K297"/>
    <mergeCell ref="K298:K304"/>
    <mergeCell ref="K305:K312"/>
    <mergeCell ref="K313:K318"/>
    <mergeCell ref="K319:K320"/>
    <mergeCell ref="K321:K324"/>
    <mergeCell ref="K325:K327"/>
    <mergeCell ref="K329:K334"/>
    <mergeCell ref="K342:K345"/>
    <mergeCell ref="K356:K364"/>
    <mergeCell ref="K365:K369"/>
    <mergeCell ref="K370:K377"/>
    <mergeCell ref="K378:K382"/>
    <mergeCell ref="K383:K389"/>
    <mergeCell ref="K391:K395"/>
    <mergeCell ref="K396:K400"/>
    <mergeCell ref="K401:K406"/>
    <mergeCell ref="K407:K411"/>
    <mergeCell ref="K412:K416"/>
    <mergeCell ref="K418:K420"/>
    <mergeCell ref="K421:K425"/>
    <mergeCell ref="K426:K446"/>
    <mergeCell ref="K447:K448"/>
    <mergeCell ref="K449:K460"/>
    <mergeCell ref="K462:K463"/>
    <mergeCell ref="K464:K466"/>
    <mergeCell ref="K467:K468"/>
    <mergeCell ref="K469:K472"/>
    <mergeCell ref="K473:K480"/>
    <mergeCell ref="K752:K757"/>
    <mergeCell ref="K758:K759"/>
    <mergeCell ref="K774:K775"/>
    <mergeCell ref="K776:K782"/>
    <mergeCell ref="K783:K786"/>
    <mergeCell ref="K787:K790"/>
    <mergeCell ref="K791:K795"/>
    <mergeCell ref="K796:K799"/>
    <mergeCell ref="K800:K802"/>
    <mergeCell ref="K803:K805"/>
    <mergeCell ref="K806:K808"/>
    <mergeCell ref="K809:K817"/>
    <mergeCell ref="A1:J2"/>
  </mergeCells>
  <conditionalFormatting sqref="C426">
    <cfRule type="duplicateValues" dxfId="0" priority="3"/>
  </conditionalFormatting>
  <conditionalFormatting sqref="C427:C433">
    <cfRule type="duplicateValues" dxfId="0" priority="2"/>
  </conditionalFormatting>
  <conditionalFormatting sqref="C434:C446">
    <cfRule type="duplicateValues" dxfId="0" priority="1"/>
  </conditionalFormatting>
  <dataValidations count="3">
    <dataValidation type="list" allowBlank="1" showInputMessage="1" showErrorMessage="1" sqref="I803:I805 I806:I808">
      <formula1>gzdd</formula1>
    </dataValidation>
    <dataValidation type="list" allowBlank="1" showInputMessage="1" showErrorMessage="1" sqref="E530 E531 E532">
      <formula1>"不限,专科及以上,本科及以上,硕士及以上,博士及以上"</formula1>
    </dataValidation>
    <dataValidation type="whole" operator="between" allowBlank="1" showInputMessage="1" showErrorMessage="1" sqref="F803:F805 F806:F808">
      <formula1>1</formula1>
      <formula2>1000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枣庄市企业岗位需求信息表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2020-07-15T09:40:00Z</dcterms:created>
  <cp:lastPrinted>2021-12-10T09:39:00Z</cp:lastPrinted>
  <dcterms:modified xsi:type="dcterms:W3CDTF">2024-02-07T17:38:06Z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2052-11.8.2.1128</vt:lpwstr>
  </property>
  <property fmtid="{D5CDD505-2E9C-101B-9397-08002B2CF9AE}" pid="3" name="ICV">
    <vt:lpwstr>0823052E7F3C02EA942A54657669B38D</vt:lpwstr>
  </property>
</Properties>
</file>